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加算届\加算一覧入り\"/>
    </mc:Choice>
  </mc:AlternateContent>
  <xr:revisionPtr revIDLastSave="0" documentId="13_ncr:1_{136CD0BC-20A3-45D1-8A75-3ECDA9019DE4}" xr6:coauthVersionLast="47" xr6:coauthVersionMax="47" xr10:uidLastSave="{00000000-0000-0000-0000-000000000000}"/>
  <bookViews>
    <workbookView xWindow="828" yWindow="-108" windowWidth="22320" windowHeight="13176" tabRatio="933" xr2:uid="{00000000-000D-0000-FFFF-FFFF00000000}"/>
  </bookViews>
  <sheets>
    <sheet name="加算シート一覧" sheetId="116" r:id="rId1"/>
    <sheet name="1" sheetId="217" r:id="rId2"/>
    <sheet name="2" sheetId="218" r:id="rId3"/>
    <sheet name="3" sheetId="219" r:id="rId4"/>
    <sheet name="4" sheetId="220" r:id="rId5"/>
    <sheet name="5" sheetId="221" r:id="rId6"/>
    <sheet name="6" sheetId="222" r:id="rId7"/>
    <sheet name="7" sheetId="223" r:id="rId8"/>
    <sheet name="8" sheetId="224" r:id="rId9"/>
    <sheet name="9" sheetId="225" r:id="rId10"/>
    <sheet name="10" sheetId="226" r:id="rId11"/>
    <sheet name="11" sheetId="227" r:id="rId12"/>
    <sheet name="12" sheetId="228" r:id="rId13"/>
    <sheet name="13" sheetId="229" r:id="rId14"/>
    <sheet name="14" sheetId="230" r:id="rId15"/>
    <sheet name="15" sheetId="231" r:id="rId16"/>
    <sheet name="16" sheetId="232" r:id="rId17"/>
    <sheet name="17" sheetId="233" r:id="rId18"/>
    <sheet name="18" sheetId="234" r:id="rId19"/>
    <sheet name="19" sheetId="235" r:id="rId20"/>
    <sheet name="20" sheetId="236" r:id="rId21"/>
    <sheet name="21" sheetId="237" r:id="rId22"/>
    <sheet name="22" sheetId="238" r:id="rId23"/>
    <sheet name="23" sheetId="239" r:id="rId24"/>
    <sheet name="24" sheetId="240" r:id="rId25"/>
    <sheet name="25" sheetId="241" r:id="rId26"/>
    <sheet name="26" sheetId="242" r:id="rId27"/>
  </sheets>
  <externalReferences>
    <externalReference r:id="rId28"/>
    <externalReference r:id="rId29"/>
    <externalReference r:id="rId30"/>
    <externalReference r:id="rId31"/>
  </externalReferences>
  <definedNames>
    <definedName name="____________________________________________________________________kk29" localSheetId="12">#REF!</definedName>
    <definedName name="____________________________________________________________________kk29" localSheetId="13">#REF!</definedName>
    <definedName name="____________________________________________________________________kk29" localSheetId="14">#REF!</definedName>
    <definedName name="____________________________________________________________________kk29" localSheetId="15">#REF!</definedName>
    <definedName name="____________________________________________________________________kk29" localSheetId="17">#REF!</definedName>
    <definedName name="____________________________________________________________________kk29" localSheetId="18">#REF!</definedName>
    <definedName name="____________________________________________________________________kk29" localSheetId="19">#REF!</definedName>
    <definedName name="____________________________________________________________________kk29" localSheetId="20">#REF!</definedName>
    <definedName name="____________________________________________________________________kk29" localSheetId="26">#REF!</definedName>
    <definedName name="____________________________________________________________________kk29" localSheetId="5">#REF!</definedName>
    <definedName name="____________________________________________________________________kk29" localSheetId="6">#REF!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12">#REF!</definedName>
    <definedName name="___________________________________________________________________kk29" localSheetId="13">#REF!</definedName>
    <definedName name="___________________________________________________________________kk29" localSheetId="14">#REF!</definedName>
    <definedName name="___________________________________________________________________kk29" localSheetId="15">#REF!</definedName>
    <definedName name="___________________________________________________________________kk29" localSheetId="17">#REF!</definedName>
    <definedName name="___________________________________________________________________kk29" localSheetId="18">#REF!</definedName>
    <definedName name="___________________________________________________________________kk29" localSheetId="19">#REF!</definedName>
    <definedName name="___________________________________________________________________kk29" localSheetId="20">#REF!</definedName>
    <definedName name="___________________________________________________________________kk29" localSheetId="26">#REF!</definedName>
    <definedName name="___________________________________________________________________kk29" localSheetId="5">#REF!</definedName>
    <definedName name="___________________________________________________________________kk29" localSheetId="6">#REF!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29" localSheetId="12">#REF!</definedName>
    <definedName name="__________________________________________________________________kk29" localSheetId="13">#REF!</definedName>
    <definedName name="__________________________________________________________________kk29" localSheetId="14">#REF!</definedName>
    <definedName name="__________________________________________________________________kk29" localSheetId="15">#REF!</definedName>
    <definedName name="__________________________________________________________________kk29" localSheetId="17">#REF!</definedName>
    <definedName name="__________________________________________________________________kk29" localSheetId="18">#REF!</definedName>
    <definedName name="__________________________________________________________________kk29" localSheetId="19">#REF!</definedName>
    <definedName name="__________________________________________________________________kk29" localSheetId="20">#REF!</definedName>
    <definedName name="__________________________________________________________________kk29" localSheetId="26">#REF!</definedName>
    <definedName name="__________________________________________________________________kk29" localSheetId="5">#REF!</definedName>
    <definedName name="__________________________________________________________________kk29" localSheetId="6">#REF!</definedName>
    <definedName name="__________________________________________________________________kk29" localSheetId="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0" hidden="1">加算シート一覧!$B$2:$H$29</definedName>
    <definedName name="_kk06" localSheetId="18">#REF!</definedName>
    <definedName name="_kk06">#REF!</definedName>
    <definedName name="_kk29" localSheetId="18">#REF!</definedName>
    <definedName name="_kk29">#REF!</definedName>
    <definedName name="Avrg" localSheetId="18">#REF!</definedName>
    <definedName name="Avrg">#REF!</definedName>
    <definedName name="avrg1" localSheetId="18">#REF!</definedName>
    <definedName name="avrg1">#REF!</definedName>
    <definedName name="houjin">#REF!</definedName>
    <definedName name="jigyoumeishou">#REF!</definedName>
    <definedName name="jiritu" localSheetId="18">#REF!</definedName>
    <definedName name="jiritu">#REF!</definedName>
    <definedName name="ｋ">#N/A</definedName>
    <definedName name="kanagawaken" localSheetId="12">#REF!</definedName>
    <definedName name="kanagawaken" localSheetId="13">#REF!</definedName>
    <definedName name="kanagawaken" localSheetId="14">#REF!</definedName>
    <definedName name="kanagawaken" localSheetId="15">#REF!</definedName>
    <definedName name="kanagawaken" localSheetId="17">#REF!</definedName>
    <definedName name="kanagawaken" localSheetId="18">#REF!</definedName>
    <definedName name="kanagawaken" localSheetId="19">#REF!</definedName>
    <definedName name="kanagawaken" localSheetId="20">#REF!</definedName>
    <definedName name="kanagawaken" localSheetId="26">#REF!</definedName>
    <definedName name="kanagawaken" localSheetId="5">#REF!</definedName>
    <definedName name="kanagawaken" localSheetId="6">#REF!</definedName>
    <definedName name="kanagawaken" localSheetId="9">#REF!</definedName>
    <definedName name="kanagawaken">#REF!</definedName>
    <definedName name="kawasaki" localSheetId="12">#REF!</definedName>
    <definedName name="kawasaki" localSheetId="13">#REF!</definedName>
    <definedName name="kawasaki" localSheetId="14">#REF!</definedName>
    <definedName name="kawasaki" localSheetId="15">#REF!</definedName>
    <definedName name="kawasaki" localSheetId="17">#REF!</definedName>
    <definedName name="kawasaki" localSheetId="18">#REF!</definedName>
    <definedName name="kawasaki" localSheetId="19">#REF!</definedName>
    <definedName name="kawasaki" localSheetId="20">#REF!</definedName>
    <definedName name="kawasaki" localSheetId="26">#REF!</definedName>
    <definedName name="kawasaki" localSheetId="5">#REF!</definedName>
    <definedName name="kawasaki" localSheetId="6">#REF!</definedName>
    <definedName name="kawasaki" localSheetId="9">#REF!</definedName>
    <definedName name="kawasaki">#REF!</definedName>
    <definedName name="KK_03" localSheetId="18">#REF!</definedName>
    <definedName name="KK_03">#REF!</definedName>
    <definedName name="kk_04" localSheetId="18">#REF!</definedName>
    <definedName name="kk_04">#REF!</definedName>
    <definedName name="KK_06" localSheetId="18">#REF!</definedName>
    <definedName name="KK_06">#REF!</definedName>
    <definedName name="kk_07" localSheetId="18">#REF!</definedName>
    <definedName name="kk_07">#REF!</definedName>
    <definedName name="‐㏍08">#REF!</definedName>
    <definedName name="KK2_3" localSheetId="18">#REF!</definedName>
    <definedName name="KK2_3">#REF!</definedName>
    <definedName name="ｋｋｋｋ">#REF!</definedName>
    <definedName name="nn">#REF!</definedName>
    <definedName name="_xlnm.Print_Area" localSheetId="1">'1'!$A$1:$H$28</definedName>
    <definedName name="_xlnm.Print_Area" localSheetId="10">'10'!$A$1:$H$17</definedName>
    <definedName name="_xlnm.Print_Area" localSheetId="11">'11'!$A$1:$H$17</definedName>
    <definedName name="_xlnm.Print_Area" localSheetId="12">'12'!$A$1:$H$15</definedName>
    <definedName name="_xlnm.Print_Area" localSheetId="13">'13'!$B$1:$AJ$18</definedName>
    <definedName name="_xlnm.Print_Area" localSheetId="14">'14'!$A$1:$I$24</definedName>
    <definedName name="_xlnm.Print_Area" localSheetId="15">'15'!$A$1:$I$26</definedName>
    <definedName name="_xlnm.Print_Area" localSheetId="17">'17'!$A$1:$G$23</definedName>
    <definedName name="_xlnm.Print_Area" localSheetId="18">'18'!$A$1:$AC$29</definedName>
    <definedName name="_xlnm.Print_Area" localSheetId="19">'19'!$A$1:$J$24</definedName>
    <definedName name="_xlnm.Print_Area" localSheetId="2">'2'!$A$1:$H$11</definedName>
    <definedName name="_xlnm.Print_Area" localSheetId="20">'20'!$A$1:$H$14</definedName>
    <definedName name="_xlnm.Print_Area" localSheetId="21">'21'!$A$1:$I$33</definedName>
    <definedName name="_xlnm.Print_Area" localSheetId="23">'23'!$A$1:$G$28</definedName>
    <definedName name="_xlnm.Print_Area" localSheetId="24">'24'!$A$1:$I$23</definedName>
    <definedName name="_xlnm.Print_Area" localSheetId="25">'25'!$A$1:$H$18</definedName>
    <definedName name="_xlnm.Print_Area" localSheetId="26">'26'!$A$1:$H$24</definedName>
    <definedName name="_xlnm.Print_Area" localSheetId="3">'3'!$A$1:$AJ$42</definedName>
    <definedName name="_xlnm.Print_Area" localSheetId="5">'5'!$A$1:$N$39</definedName>
    <definedName name="_xlnm.Print_Area" localSheetId="6">'6'!$A$1:$J$13</definedName>
    <definedName name="_xlnm.Print_Area" localSheetId="7">'7'!$A$1:$J$20</definedName>
    <definedName name="_xlnm.Print_Area" localSheetId="8">'8'!$A$1:$N$28</definedName>
    <definedName name="_xlnm.Print_Area" localSheetId="9">'9'!$A$1:$K$46</definedName>
    <definedName name="_xlnm.Print_Area" localSheetId="0">加算シート一覧!$A$1:$H$35</definedName>
    <definedName name="Roman_01" localSheetId="12">#REF!</definedName>
    <definedName name="Roman_01" localSheetId="13">#REF!</definedName>
    <definedName name="Roman_01" localSheetId="14">#REF!</definedName>
    <definedName name="Roman_01" localSheetId="15">#REF!</definedName>
    <definedName name="Roman_01" localSheetId="17">#REF!</definedName>
    <definedName name="Roman_01" localSheetId="18">#REF!</definedName>
    <definedName name="Roman_01" localSheetId="19">#REF!</definedName>
    <definedName name="Roman_01" localSheetId="20">#REF!</definedName>
    <definedName name="Roman_01" localSheetId="26">#REF!</definedName>
    <definedName name="Roman_01" localSheetId="5">#REF!</definedName>
    <definedName name="Roman_01" localSheetId="6">#REF!</definedName>
    <definedName name="Roman_01" localSheetId="9">#REF!</definedName>
    <definedName name="Roman_01">#REF!</definedName>
    <definedName name="Roman_02">#REF!</definedName>
    <definedName name="Roman_03" localSheetId="18">#REF!</definedName>
    <definedName name="Roman_03">#REF!</definedName>
    <definedName name="Roman_04" localSheetId="18">#REF!</definedName>
    <definedName name="Roman_04">#REF!</definedName>
    <definedName name="Roman_06" localSheetId="18">#REF!</definedName>
    <definedName name="Roman_06">#REF!</definedName>
    <definedName name="roman_09" localSheetId="18">#REF!</definedName>
    <definedName name="roman_09">#REF!</definedName>
    <definedName name="roman_11" localSheetId="18">#REF!</definedName>
    <definedName name="roman_11">#REF!</definedName>
    <definedName name="roman11" localSheetId="18">#REF!</definedName>
    <definedName name="roman11">#REF!</definedName>
    <definedName name="Roman2_1" localSheetId="18">#REF!</definedName>
    <definedName name="Roman2_1">#REF!</definedName>
    <definedName name="Roman2_3" localSheetId="18">#REF!</definedName>
    <definedName name="Roman2_3">#REF!</definedName>
    <definedName name="roman31" localSheetId="18">#REF!</definedName>
    <definedName name="roman31">#REF!</definedName>
    <definedName name="roman33" localSheetId="18">#REF!</definedName>
    <definedName name="roman33">#REF!</definedName>
    <definedName name="roman4_3" localSheetId="18">#REF!</definedName>
    <definedName name="roman4_3">#REF!</definedName>
    <definedName name="roman43">#REF!</definedName>
    <definedName name="roman7_1" localSheetId="18">#REF!</definedName>
    <definedName name="roman7_1">#REF!</definedName>
    <definedName name="roman77" localSheetId="18">#REF!</definedName>
    <definedName name="roman77">#REF!</definedName>
    <definedName name="romann_12" localSheetId="18">#REF!</definedName>
    <definedName name="romann_12">#REF!</definedName>
    <definedName name="romann_66" localSheetId="18">#REF!</definedName>
    <definedName name="romann_66">#REF!</definedName>
    <definedName name="romann33" localSheetId="18">#REF!</definedName>
    <definedName name="romann33">#REF!</definedName>
    <definedName name="serv" localSheetId="18">#REF!</definedName>
    <definedName name="serv">#REF!</definedName>
    <definedName name="serv_" localSheetId="18">#REF!</definedName>
    <definedName name="serv_">#REF!</definedName>
    <definedName name="Serv_LIST" localSheetId="18">#REF!</definedName>
    <definedName name="Serv_LIST">#REF!</definedName>
    <definedName name="servo1" localSheetId="18">#REF!</definedName>
    <definedName name="servo1">#REF!</definedName>
    <definedName name="siharai">#REF!</definedName>
    <definedName name="sikuchouson">#REF!</definedName>
    <definedName name="sinseisaki">#REF!</definedName>
    <definedName name="ｔａｂｉｅ＿04" localSheetId="18">#REF!</definedName>
    <definedName name="ｔａｂｉｅ＿04">#REF!</definedName>
    <definedName name="table_03" localSheetId="18">#REF!</definedName>
    <definedName name="table_03">#REF!</definedName>
    <definedName name="table_06" localSheetId="18">#REF!</definedName>
    <definedName name="table_06">#REF!</definedName>
    <definedName name="table2_3" localSheetId="18">#REF!</definedName>
    <definedName name="table2_3">#REF!</definedName>
    <definedName name="tapi2" localSheetId="18">#REF!</definedName>
    <definedName name="tapi2">#REF!</definedName>
    <definedName name="tebie_07">#REF!</definedName>
    <definedName name="tebie_o7" localSheetId="18">#REF!</definedName>
    <definedName name="tebie_o7">#REF!</definedName>
    <definedName name="tebie07">#REF!</definedName>
    <definedName name="tebie08" localSheetId="18">#REF!</definedName>
    <definedName name="tebie08">#REF!</definedName>
    <definedName name="tebie33" localSheetId="18">#REF!</definedName>
    <definedName name="tebie33">#REF!</definedName>
    <definedName name="tebiroo" localSheetId="18">#REF!</definedName>
    <definedName name="tebiroo">#REF!</definedName>
    <definedName name="teble" localSheetId="18">#REF!</definedName>
    <definedName name="teble">#REF!</definedName>
    <definedName name="teble_09" localSheetId="18">#REF!</definedName>
    <definedName name="teble_09">#REF!</definedName>
    <definedName name="teble77" localSheetId="18">#REF!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2">#REF!</definedName>
    <definedName name="看護時間" localSheetId="13">#REF!</definedName>
    <definedName name="看護時間" localSheetId="14">#REF!</definedName>
    <definedName name="看護時間" localSheetId="15">#REF!</definedName>
    <definedName name="看護時間" localSheetId="17">#REF!</definedName>
    <definedName name="看護時間" localSheetId="18">#REF!</definedName>
    <definedName name="看護時間" localSheetId="19">#REF!</definedName>
    <definedName name="看護時間" localSheetId="20">#REF!</definedName>
    <definedName name="看護時間" localSheetId="26">#REF!</definedName>
    <definedName name="看護時間" localSheetId="5">#REF!</definedName>
    <definedName name="看護時間" localSheetId="6">#REF!</definedName>
    <definedName name="看護時間" localSheetId="9">#REF!</definedName>
    <definedName name="看護時間">#REF!</definedName>
    <definedName name="種類">[3]サービス種類一覧!$A$4:$A$20</definedName>
    <definedName name="食事" localSheetId="12">#REF!</definedName>
    <definedName name="食事" localSheetId="13">#REF!</definedName>
    <definedName name="食事" localSheetId="14">#REF!</definedName>
    <definedName name="食事" localSheetId="15">#REF!</definedName>
    <definedName name="食事" localSheetId="17">#REF!</definedName>
    <definedName name="食事" localSheetId="18">#REF!</definedName>
    <definedName name="食事" localSheetId="19">#REF!</definedName>
    <definedName name="食事" localSheetId="20">#REF!</definedName>
    <definedName name="食事" localSheetId="26">#REF!</definedName>
    <definedName name="食事" localSheetId="5">#REF!</definedName>
    <definedName name="食事" localSheetId="6">#REF!</definedName>
    <definedName name="食事" localSheetId="9">#REF!</definedName>
    <definedName name="食事">#REF!</definedName>
    <definedName name="体制等状況一覧">#REF!</definedName>
    <definedName name="台帳">[4]D台帳!$A$6:$AF$3439</definedName>
    <definedName name="町っ油" localSheetId="12">#REF!</definedName>
    <definedName name="町っ油" localSheetId="13">#REF!</definedName>
    <definedName name="町っ油" localSheetId="14">#REF!</definedName>
    <definedName name="町っ油" localSheetId="15">#REF!</definedName>
    <definedName name="町っ油" localSheetId="17">#REF!</definedName>
    <definedName name="町っ油" localSheetId="18">#REF!</definedName>
    <definedName name="町っ油" localSheetId="19">#REF!</definedName>
    <definedName name="町っ油" localSheetId="20">#REF!</definedName>
    <definedName name="町っ油" localSheetId="26">#REF!</definedName>
    <definedName name="町っ油" localSheetId="5">#REF!</definedName>
    <definedName name="町っ油" localSheetId="6">#REF!</definedName>
    <definedName name="町っ油" localSheetId="9">#REF!</definedName>
    <definedName name="町っ油">#REF!</definedName>
    <definedName name="利用日数記入例" localSheetId="1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219" l="1"/>
  <c r="AH36" i="219"/>
  <c r="AG36" i="219"/>
  <c r="AE36" i="219"/>
  <c r="AD36" i="219"/>
  <c r="Z36" i="219"/>
  <c r="W36" i="219"/>
  <c r="V36" i="219"/>
  <c r="R36" i="219"/>
  <c r="Q36" i="219"/>
  <c r="O36" i="219"/>
  <c r="N36" i="219"/>
  <c r="J36" i="219"/>
  <c r="I36" i="219"/>
  <c r="G36" i="219"/>
  <c r="F36" i="219"/>
  <c r="AI35" i="219"/>
  <c r="AH35" i="219"/>
  <c r="AG35" i="219"/>
  <c r="AF35" i="219"/>
  <c r="AE35" i="219"/>
  <c r="AD35" i="219"/>
  <c r="AC35" i="219"/>
  <c r="AB35" i="219"/>
  <c r="AA35" i="219"/>
  <c r="Z35" i="219"/>
  <c r="Y35" i="219"/>
  <c r="Y36" i="219" s="1"/>
  <c r="X35" i="219"/>
  <c r="W35" i="219"/>
  <c r="V35" i="219"/>
  <c r="U35" i="219"/>
  <c r="T35" i="219"/>
  <c r="S35" i="219"/>
  <c r="R35" i="219"/>
  <c r="Q35" i="219"/>
  <c r="P35" i="219"/>
  <c r="O35" i="219"/>
  <c r="N35" i="219"/>
  <c r="M35" i="219"/>
  <c r="L35" i="219"/>
  <c r="K35" i="219"/>
  <c r="J35" i="219"/>
  <c r="I35" i="219"/>
  <c r="H35" i="219"/>
  <c r="G35" i="219"/>
  <c r="F35" i="219"/>
  <c r="E35" i="219"/>
  <c r="AI34" i="219"/>
  <c r="AH34" i="219"/>
  <c r="AG34" i="219"/>
  <c r="AF34" i="219"/>
  <c r="AF36" i="219" s="1"/>
  <c r="AE34" i="219"/>
  <c r="AD34" i="219"/>
  <c r="AC34" i="219"/>
  <c r="AB34" i="219"/>
  <c r="AA34" i="219"/>
  <c r="Z34" i="219"/>
  <c r="Y34" i="219"/>
  <c r="X34" i="219"/>
  <c r="X36" i="219" s="1"/>
  <c r="W34" i="219"/>
  <c r="V34" i="219"/>
  <c r="U34" i="219"/>
  <c r="T34" i="219"/>
  <c r="S34" i="219"/>
  <c r="R34" i="219"/>
  <c r="Q34" i="219"/>
  <c r="P34" i="219"/>
  <c r="P36" i="219" s="1"/>
  <c r="O34" i="219"/>
  <c r="N34" i="219"/>
  <c r="M34" i="219"/>
  <c r="L34" i="219"/>
  <c r="K34" i="219"/>
  <c r="J34" i="219"/>
  <c r="I34" i="219"/>
  <c r="H34" i="219"/>
  <c r="H36" i="219" s="1"/>
  <c r="G34" i="219"/>
  <c r="F34" i="219"/>
  <c r="E34" i="219"/>
  <c r="AI33" i="219"/>
  <c r="AI36" i="219" s="1"/>
  <c r="AH33" i="219"/>
  <c r="AG33" i="219"/>
  <c r="AF33" i="219"/>
  <c r="AE33" i="219"/>
  <c r="AD33" i="219"/>
  <c r="AC33" i="219"/>
  <c r="AC36" i="219" s="1"/>
  <c r="AB33" i="219"/>
  <c r="AB36" i="219" s="1"/>
  <c r="AA33" i="219"/>
  <c r="AA36" i="219" s="1"/>
  <c r="Z33" i="219"/>
  <c r="Y33" i="219"/>
  <c r="X33" i="219"/>
  <c r="W33" i="219"/>
  <c r="V33" i="219"/>
  <c r="U33" i="219"/>
  <c r="U36" i="219" s="1"/>
  <c r="T33" i="219"/>
  <c r="T36" i="219" s="1"/>
  <c r="S33" i="219"/>
  <c r="S36" i="219" s="1"/>
  <c r="R33" i="219"/>
  <c r="Q33" i="219"/>
  <c r="P33" i="219"/>
  <c r="O33" i="219"/>
  <c r="N33" i="219"/>
  <c r="M33" i="219"/>
  <c r="M36" i="219" s="1"/>
  <c r="L33" i="219"/>
  <c r="L36" i="219" s="1"/>
  <c r="K33" i="219"/>
  <c r="K36" i="219" s="1"/>
  <c r="J33" i="219"/>
  <c r="I33" i="219"/>
  <c r="H33" i="219"/>
  <c r="G33" i="219"/>
  <c r="F33" i="219"/>
  <c r="E33" i="219"/>
  <c r="E36" i="219" s="1"/>
  <c r="AI32" i="219"/>
  <c r="AH32" i="219"/>
  <c r="AG32" i="219"/>
  <c r="AF32" i="219"/>
  <c r="AE32" i="219"/>
  <c r="AD32" i="219"/>
  <c r="AC32" i="219"/>
  <c r="AB32" i="219"/>
  <c r="AA32" i="219"/>
  <c r="Z32" i="219"/>
  <c r="Y32" i="219"/>
  <c r="X32" i="219"/>
  <c r="W32" i="219"/>
  <c r="V32" i="219"/>
  <c r="U32" i="219"/>
  <c r="T32" i="219"/>
  <c r="S32" i="219"/>
  <c r="R32" i="219"/>
  <c r="Q32" i="219"/>
  <c r="P32" i="219"/>
  <c r="O32" i="219"/>
  <c r="N32" i="219"/>
  <c r="M32" i="219"/>
  <c r="L32" i="219"/>
  <c r="K32" i="219"/>
  <c r="AJ32" i="219" s="1"/>
  <c r="J32" i="219"/>
  <c r="I32" i="219"/>
  <c r="H32" i="219"/>
  <c r="G32" i="219"/>
  <c r="F32" i="219"/>
  <c r="E32" i="219"/>
  <c r="I39" i="219" s="1"/>
  <c r="Z39" i="219" l="1"/>
  <c r="AJ36" i="219"/>
</calcChain>
</file>

<file path=xl/sharedStrings.xml><?xml version="1.0" encoding="utf-8"?>
<sst xmlns="http://schemas.openxmlformats.org/spreadsheetml/2006/main" count="885" uniqueCount="551">
  <si>
    <t>常勤</t>
    <rPh sb="0" eb="2">
      <t>ジョウキン</t>
    </rPh>
    <phoneticPr fontId="6"/>
  </si>
  <si>
    <t>人</t>
    <rPh sb="0" eb="1">
      <t>ニン</t>
    </rPh>
    <phoneticPr fontId="6"/>
  </si>
  <si>
    <t>非常勤</t>
    <rPh sb="0" eb="3">
      <t>ヒジョウキン</t>
    </rPh>
    <phoneticPr fontId="6"/>
  </si>
  <si>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6"/>
  </si>
  <si>
    <t>●</t>
  </si>
  <si>
    <t>事業所・施設の名称</t>
    <rPh sb="0" eb="3">
      <t>ジギョウショ</t>
    </rPh>
    <rPh sb="4" eb="6">
      <t>シセツ</t>
    </rPh>
    <rPh sb="7" eb="9">
      <t>メイショウ</t>
    </rPh>
    <phoneticPr fontId="6"/>
  </si>
  <si>
    <t>１　異動区分</t>
    <rPh sb="2" eb="4">
      <t>イドウ</t>
    </rPh>
    <rPh sb="4" eb="6">
      <t>クブン</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</si>
  <si>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</si>
  <si>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異動区分</t>
    <rPh sb="0" eb="2">
      <t>イドウ</t>
    </rPh>
    <rPh sb="2" eb="4">
      <t>クブン</t>
    </rPh>
    <phoneticPr fontId="6"/>
  </si>
  <si>
    <t>職種</t>
    <rPh sb="0" eb="2">
      <t>ショクシュ</t>
    </rPh>
    <phoneticPr fontId="6"/>
  </si>
  <si>
    <t>氏名</t>
    <rPh sb="0" eb="2">
      <t>シメイ</t>
    </rPh>
    <phoneticPr fontId="6"/>
  </si>
  <si>
    <t>①</t>
    <phoneticPr fontId="6"/>
  </si>
  <si>
    <t>②</t>
    <phoneticPr fontId="6"/>
  </si>
  <si>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6"/>
  </si>
  <si>
    <t>　　　</t>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</si>
  <si>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</si>
  <si>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</si>
  <si>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</si>
  <si>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</si>
  <si>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xml:space="preserve">    ４　送迎の状況③
　    （生活介護のみ）</t>
    <rPh sb="6" eb="8">
      <t>ソウゲイ</t>
    </rPh>
    <rPh sb="9" eb="11">
      <t>ジョウキョウ</t>
    </rPh>
    <rPh sb="19" eb="21">
      <t>セイカツ</t>
    </rPh>
    <rPh sb="21" eb="23">
      <t>カイゴ</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</si>
  <si>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</si>
  <si>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</si>
  <si>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</si>
  <si>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6"/>
  </si>
  <si>
    <t>１　新規　　　　　　２　変更　　　　　　３　終了</t>
    <rPh sb="2" eb="4">
      <t>シンキ</t>
    </rPh>
    <rPh sb="12" eb="14">
      <t>ヘンコウ</t>
    </rPh>
    <rPh sb="22" eb="24">
      <t>シュウリョウ</t>
    </rPh>
    <phoneticPr fontId="6"/>
  </si>
  <si>
    <t>加算シート一覧</t>
    <phoneticPr fontId="15"/>
  </si>
  <si>
    <t>　</t>
    <phoneticPr fontId="6"/>
  </si>
  <si>
    <t>管理栄養士</t>
    <rPh sb="0" eb="2">
      <t>カンリ</t>
    </rPh>
    <rPh sb="2" eb="5">
      <t>エイヨウシ</t>
    </rPh>
    <phoneticPr fontId="6"/>
  </si>
  <si>
    <t>有・無</t>
    <rPh sb="0" eb="1">
      <t>ア</t>
    </rPh>
    <rPh sb="2" eb="3">
      <t>ナ</t>
    </rPh>
    <phoneticPr fontId="6"/>
  </si>
  <si>
    <t>　１　事業所・施設の名称</t>
    <rPh sb="3" eb="6">
      <t>ジギョウショ</t>
    </rPh>
    <rPh sb="7" eb="9">
      <t>シセツ</t>
    </rPh>
    <rPh sb="10" eb="12">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</si>
  <si>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</si>
  <si>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</si>
  <si>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届出項目</t>
    <rPh sb="2" eb="4">
      <t>トドケデ</t>
    </rPh>
    <rPh sb="4" eb="6">
      <t>コウモク</t>
    </rPh>
    <phoneticPr fontId="6"/>
  </si>
  <si>
    <t>　４　社会福祉士等の状況</t>
    <rPh sb="3" eb="5">
      <t>シャカイ</t>
    </rPh>
    <rPh sb="5" eb="7">
      <t>フクシ</t>
    </rPh>
    <rPh sb="7" eb="8">
      <t>シ</t>
    </rPh>
    <rPh sb="8" eb="9">
      <t>トウ</t>
    </rPh>
    <rPh sb="10" eb="12">
      <t>ジョウキョウ</t>
    </rPh>
    <phoneticPr fontId="6"/>
  </si>
  <si>
    <t>生活支援員等の総数
（常勤）</t>
    <rPh sb="0" eb="2">
      <t>セイカツ</t>
    </rPh>
    <rPh sb="2" eb="4">
      <t>シエン</t>
    </rPh>
    <rPh sb="4" eb="5">
      <t>イン</t>
    </rPh>
    <rPh sb="5" eb="6">
      <t>トウ</t>
    </rPh>
    <rPh sb="7" eb="9">
      <t>ソウスウ</t>
    </rPh>
    <rPh sb="11" eb="13">
      <t>ジョウキン</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</si>
  <si>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</si>
  <si>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２５％又は３５％以上</t>
    <rPh sb="2" eb="3">
      <t>シ</t>
    </rPh>
    <rPh sb="7" eb="9">
      <t>ワリアイ</t>
    </rPh>
    <rPh sb="14" eb="15">
      <t>マタ</t>
    </rPh>
    <rPh sb="19" eb="21">
      <t>イジョウ</t>
    </rPh>
    <phoneticPr fontId="6"/>
  </si>
  <si>
    <t>　５　常勤職員の状況</t>
    <rPh sb="3" eb="5">
      <t>ジョウキン</t>
    </rPh>
    <rPh sb="5" eb="7">
      <t>ショクイン</t>
    </rPh>
    <rPh sb="8" eb="10">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</si>
  <si>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</si>
  <si>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</si>
  <si>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７５％以上</t>
    <rPh sb="2" eb="3">
      <t>シ</t>
    </rPh>
    <rPh sb="7" eb="9">
      <t>ワリアイ</t>
    </rPh>
    <rPh sb="14" eb="16">
      <t>イジョウ</t>
    </rPh>
    <phoneticPr fontId="6"/>
  </si>
  <si>
    <t>　６　勤続年数の状況</t>
    <rPh sb="3" eb="5">
      <t>キンゾク</t>
    </rPh>
    <rPh sb="5" eb="7">
      <t>ネンスウ</t>
    </rPh>
    <rPh sb="8" eb="10">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</si>
  <si>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</si>
  <si>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３０％以上</t>
    <rPh sb="2" eb="3">
      <t>シ</t>
    </rPh>
    <rPh sb="7" eb="9">
      <t>ワリアイ</t>
    </rPh>
    <rPh sb="14" eb="16">
      <t>イジョウ</t>
    </rPh>
    <phoneticPr fontId="6"/>
  </si>
  <si>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6"/>
  </si>
  <si>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6"/>
  </si>
  <si>
    <t>　　　保健福祉部長通知）第二の２の（３）に定義する「常勤」をいう。</t>
    <rPh sb="26" eb="28">
      <t>ジョウキン</t>
    </rPh>
    <phoneticPr fontId="6"/>
  </si>
  <si>
    <t>　　３　ここでいう生活支援員等とは、</t>
    <rPh sb="9" eb="11">
      <t>セイカツ</t>
    </rPh>
    <rPh sb="11" eb="13">
      <t>シエン</t>
    </rPh>
    <rPh sb="13" eb="14">
      <t>イン</t>
    </rPh>
    <rPh sb="14" eb="15">
      <t>トウ</t>
    </rPh>
    <phoneticPr fontId="6"/>
  </si>
  <si>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</si>
  <si>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</si>
  <si>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</si>
  <si>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</si>
  <si>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</si>
  <si>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</si>
  <si>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</si>
  <si>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又は共生型児童発達支援従業者、</t>
    <phoneticPr fontId="6"/>
  </si>
  <si>
    <t>　　　　又は共生型放課後等デイサービス従業者、</t>
    <phoneticPr fontId="6"/>
  </si>
  <si>
    <t>　　年　　月　　日</t>
    <rPh sb="2" eb="3">
      <t>ネン</t>
    </rPh>
    <rPh sb="5" eb="6">
      <t>ガツ</t>
    </rPh>
    <rPh sb="8" eb="9">
      <t>ニチ</t>
    </rPh>
    <phoneticPr fontId="6"/>
  </si>
  <si>
    <t>４月</t>
    <rPh sb="1" eb="2">
      <t>ガツ</t>
    </rPh>
    <phoneticPr fontId="6"/>
  </si>
  <si>
    <t>合計</t>
    <rPh sb="0" eb="2">
      <t>ゴウケイ</t>
    </rPh>
    <phoneticPr fontId="6"/>
  </si>
  <si>
    <t>氏　　名</t>
    <rPh sb="0" eb="1">
      <t>シ</t>
    </rPh>
    <rPh sb="3" eb="4">
      <t>メイ</t>
    </rPh>
    <phoneticPr fontId="6"/>
  </si>
  <si>
    <t>様</t>
    <rPh sb="0" eb="1">
      <t>サマ</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</si>
  <si>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</si>
  <si>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代表者氏名</t>
    <rPh sb="0" eb="3">
      <t>ダイヒョウシャ</t>
    </rPh>
    <rPh sb="3" eb="5">
      <t>シメイ</t>
    </rPh>
    <phoneticPr fontId="6"/>
  </si>
  <si>
    <t>電話番号</t>
    <rPh sb="0" eb="2">
      <t>デンワ</t>
    </rPh>
    <rPh sb="2" eb="4">
      <t>バンゴウ</t>
    </rPh>
    <phoneticPr fontId="6"/>
  </si>
  <si>
    <t>　</t>
    <phoneticPr fontId="15"/>
  </si>
  <si>
    <t>　２　異動区分</t>
    <rPh sb="3" eb="5">
      <t>イドウ</t>
    </rPh>
    <rPh sb="5" eb="7">
      <t>クブン</t>
    </rPh>
    <phoneticPr fontId="6"/>
  </si>
  <si>
    <t>事業所番号</t>
    <rPh sb="0" eb="3">
      <t>ジギョウショ</t>
    </rPh>
    <rPh sb="3" eb="5">
      <t>バンゴウ</t>
    </rPh>
    <phoneticPr fontId="6"/>
  </si>
  <si>
    <t>事業所の名称</t>
    <rPh sb="0" eb="3">
      <t>ジギョウショ</t>
    </rPh>
    <rPh sb="4" eb="6">
      <t>メイショウ</t>
    </rPh>
    <phoneticPr fontId="6"/>
  </si>
  <si>
    <t>看護師</t>
    <rPh sb="0" eb="3">
      <t>カンゴシ</t>
    </rPh>
    <phoneticPr fontId="6"/>
  </si>
  <si>
    <t>日</t>
  </si>
  <si>
    <t>人</t>
    <rPh sb="0" eb="1">
      <t>ヒト</t>
    </rPh>
    <phoneticPr fontId="6"/>
  </si>
  <si>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6"/>
  </si>
  <si>
    <t>　１　異動区分</t>
    <rPh sb="3" eb="5">
      <t>イドウ</t>
    </rPh>
    <rPh sb="5" eb="7">
      <t>クブン</t>
    </rPh>
    <phoneticPr fontId="6"/>
  </si>
  <si>
    <t>①　新規　　　　　　　　　　　　②　変更　　　　　　　　　　　　　③　終了</t>
    <rPh sb="2" eb="4">
      <t>シンキ</t>
    </rPh>
    <rPh sb="18" eb="20">
      <t>ヘンコウ</t>
    </rPh>
    <rPh sb="35" eb="37">
      <t>シュウリョウ</t>
    </rPh>
    <phoneticPr fontId="6"/>
  </si>
  <si>
    <t>　２　栄養士配置の状況</t>
    <rPh sb="3" eb="5">
      <t>エイヨウ</t>
    </rPh>
    <rPh sb="5" eb="6">
      <t>シ</t>
    </rPh>
    <rPh sb="6" eb="8">
      <t>ハイチ</t>
    </rPh>
    <rPh sb="9" eb="11">
      <t>ジョウキョウ</t>
    </rPh>
    <phoneticPr fontId="6"/>
  </si>
  <si>
    <t>栄養士</t>
    <rPh sb="0" eb="3">
      <t>エイヨウシ</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</si>
  <si>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</si>
  <si>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</si>
  <si>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医師</t>
    <rPh sb="0" eb="2">
      <t>イシ</t>
    </rPh>
    <phoneticPr fontId="6"/>
  </si>
  <si>
    <t>①　新規　　　　　　②　変更　　　　　　③　終了</t>
    <rPh sb="2" eb="4">
      <t>シンキ</t>
    </rPh>
    <rPh sb="12" eb="14">
      <t>ヘンコウ</t>
    </rPh>
    <rPh sb="22" eb="24">
      <t>シュウリョウ</t>
    </rPh>
    <phoneticPr fontId="6"/>
  </si>
  <si>
    <t>　　１　異動区分</t>
    <rPh sb="4" eb="6">
      <t>イドウ</t>
    </rPh>
    <rPh sb="6" eb="8">
      <t>クブン</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</si>
  <si>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</si>
  <si>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計</t>
    <rPh sb="0" eb="1">
      <t>ケイ</t>
    </rPh>
    <phoneticPr fontId="6"/>
  </si>
  <si>
    <t>月</t>
    <rPh sb="0" eb="1">
      <t>ゲツ</t>
    </rPh>
    <phoneticPr fontId="6"/>
  </si>
  <si>
    <t>火</t>
    <rPh sb="0" eb="1">
      <t>カ</t>
    </rPh>
    <phoneticPr fontId="6"/>
  </si>
  <si>
    <t>水</t>
    <rPh sb="0" eb="1">
      <t>スイ</t>
    </rPh>
    <phoneticPr fontId="6"/>
  </si>
  <si>
    <t>木</t>
    <rPh sb="0" eb="1">
      <t>モク</t>
    </rPh>
    <phoneticPr fontId="6"/>
  </si>
  <si>
    <t>日</t>
    <rPh sb="0" eb="1">
      <t>ニチ</t>
    </rPh>
    <phoneticPr fontId="6"/>
  </si>
  <si>
    <t>　　年　　月　　日</t>
    <phoneticPr fontId="6"/>
  </si>
  <si>
    <t>年　　月　　日</t>
    <rPh sb="0" eb="1">
      <t>ネン</t>
    </rPh>
    <rPh sb="3" eb="4">
      <t>ガツ</t>
    </rPh>
    <rPh sb="6" eb="7">
      <t>ニチ</t>
    </rPh>
    <phoneticPr fontId="6"/>
  </si>
  <si>
    <t>月</t>
    <rPh sb="0" eb="1">
      <t>ツキ</t>
    </rPh>
    <phoneticPr fontId="6"/>
  </si>
  <si>
    <t>医療連携体制加算（Ⅴ）に関する届出書</t>
    <phoneticPr fontId="6"/>
  </si>
  <si>
    <t>事業所所在地</t>
    <rPh sb="0" eb="3">
      <t>ジギョウショ</t>
    </rPh>
    <rPh sb="3" eb="6">
      <t>ショザイチ</t>
    </rPh>
    <phoneticPr fontId="6"/>
  </si>
  <si>
    <t>１　新規　　　　　　　　　２　変更　　　　　　　　　　３　終了</t>
  </si>
  <si>
    <t>看護師の配置状況（事業所の職員として看護師を確保している場合）</t>
    <phoneticPr fontId="6"/>
  </si>
  <si>
    <t>配置する看護師の数（人）</t>
    <rPh sb="4" eb="7">
      <t>カンゴシ</t>
    </rPh>
    <rPh sb="8" eb="9">
      <t>カズ</t>
    </rPh>
    <rPh sb="10" eb="11">
      <t>ニン</t>
    </rPh>
    <phoneticPr fontId="6"/>
  </si>
  <si>
    <t>他事業所との併任</t>
    <phoneticPr fontId="6"/>
  </si>
  <si>
    <t>有　　・　　無</t>
    <rPh sb="0" eb="1">
      <t>ア</t>
    </rPh>
    <rPh sb="6" eb="7">
      <t>ナ</t>
    </rPh>
    <phoneticPr fontId="6"/>
  </si>
  <si>
    <t>訪問看護ステーション等との提携状況（訪問看護ステーション等との連携により看護師を確保している場合）</t>
    <rPh sb="10" eb="11">
      <t>トウ</t>
    </rPh>
    <rPh sb="28" eb="29">
      <t>トウ</t>
    </rPh>
    <phoneticPr fontId="6"/>
  </si>
  <si>
    <t>訪問看護ステーション等の名称</t>
    <rPh sb="10" eb="11">
      <t>トウ</t>
    </rPh>
    <phoneticPr fontId="6"/>
  </si>
  <si>
    <t>訪問看護ステーション等の所在地</t>
    <rPh sb="10" eb="11">
      <t>トウ</t>
    </rPh>
    <phoneticPr fontId="6"/>
  </si>
  <si>
    <t>看護師の勤務状況</t>
    <rPh sb="0" eb="3">
      <t>カンゴシ</t>
    </rPh>
    <rPh sb="4" eb="6">
      <t>キンム</t>
    </rPh>
    <rPh sb="6" eb="8">
      <t>ジョウキョウ</t>
    </rPh>
    <phoneticPr fontId="6"/>
  </si>
  <si>
    <t>その他の体制の整備状況</t>
    <rPh sb="2" eb="3">
      <t>タ</t>
    </rPh>
    <rPh sb="4" eb="6">
      <t>タイセイ</t>
    </rPh>
    <rPh sb="7" eb="9">
      <t>セイビ</t>
    </rPh>
    <rPh sb="9" eb="11">
      <t>ジョウキョウ</t>
    </rPh>
    <phoneticPr fontId="6"/>
  </si>
  <si>
    <t>看護師に２４時間常時連絡できる体制を整備している。</t>
    <phoneticPr fontId="6"/>
  </si>
  <si>
    <t>重度化した場合の対応に係る指針を定め、入居の際に、入居者又はその家族等に対して、当該指針の内容を説明し、同意を得る体制を整備している。</t>
    <phoneticPr fontId="6"/>
  </si>
  <si>
    <t>注２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6"/>
  </si>
  <si>
    <t>注３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6"/>
  </si>
  <si>
    <t>注４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6"/>
  </si>
  <si>
    <t>注５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6"/>
  </si>
  <si>
    <t>１　事業所名</t>
    <rPh sb="2" eb="5">
      <t>ジギョウショ</t>
    </rPh>
    <rPh sb="5" eb="6">
      <t>メイ</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</si>
  <si>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</si>
  <si>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</si>
  <si>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</si>
  <si>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52"/>
  </si>
  <si>
    <t>１　新規　　　　　２　変更　　　　　３　終了</t>
    <rPh sb="2" eb="4">
      <t>シンキ</t>
    </rPh>
    <rPh sb="11" eb="13">
      <t>ヘンコウ</t>
    </rPh>
    <rPh sb="20" eb="22">
      <t>シュウリョウ</t>
    </rPh>
    <phoneticPr fontId="52"/>
  </si>
  <si>
    <t>２　事業所の名称</t>
    <rPh sb="2" eb="4">
      <t>ジギョウ</t>
    </rPh>
    <rPh sb="4" eb="5">
      <t>ジョ</t>
    </rPh>
    <rPh sb="6" eb="8">
      <t>メイショウ</t>
    </rPh>
    <phoneticPr fontId="5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</si>
  <si>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</si>
  <si>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</si>
  <si>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</si>
  <si>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</si>
  <si>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</si>
  <si>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</si>
  <si>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</si>
  <si>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</si>
  <si>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</si>
  <si>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2"/>
  </si>
  <si>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</si>
  <si>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2"/>
  </si>
  <si>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</si>
  <si>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2"/>
  </si>
  <si>
    <t>対象：短期入所、重度障害者等包括支援</t>
    <phoneticPr fontId="14"/>
  </si>
  <si>
    <t>≪緊急時受入加算≫</t>
    <rPh sb="1" eb="8">
      <t>キンキュウジウケイレカサン</t>
    </rPh>
    <phoneticPr fontId="52"/>
  </si>
  <si>
    <t>対象：日中系サービス※</t>
    <phoneticPr fontId="14"/>
  </si>
  <si>
    <t>≪障害福祉サービスの体験利用加算≫</t>
    <rPh sb="14" eb="16">
      <t>カサン</t>
    </rPh>
    <phoneticPr fontId="52"/>
  </si>
  <si>
    <t>≪体験利用支援加算・体験宿泊加算≫</t>
    <phoneticPr fontId="52"/>
  </si>
  <si>
    <t>対象：地域移行支援</t>
    <phoneticPr fontId="14"/>
  </si>
  <si>
    <t>≪地域移行促進加算（Ⅱ）≫</t>
    <rPh sb="1" eb="3">
      <t>チイキ</t>
    </rPh>
    <rPh sb="3" eb="5">
      <t>イコウ</t>
    </rPh>
    <rPh sb="5" eb="7">
      <t>ソクシン</t>
    </rPh>
    <rPh sb="7" eb="9">
      <t>カサン</t>
    </rPh>
    <phoneticPr fontId="52"/>
  </si>
  <si>
    <t>対象：施設入所支援</t>
    <phoneticPr fontId="14"/>
  </si>
  <si>
    <t>≪地域生活支援拠点等相談強化加算≫</t>
    <phoneticPr fontId="52"/>
  </si>
  <si>
    <t>対象：計画相談支援、障害児相談支援</t>
    <phoneticPr fontId="14"/>
  </si>
  <si>
    <t>児童発達支援</t>
    <rPh sb="0" eb="6">
      <t>ジドウハッタツシエン</t>
    </rPh>
    <phoneticPr fontId="15"/>
  </si>
  <si>
    <t>旧医療型児童発達支援</t>
    <rPh sb="0" eb="3">
      <t>キュウイリョウ</t>
    </rPh>
    <rPh sb="3" eb="4">
      <t>ガタ</t>
    </rPh>
    <rPh sb="4" eb="6">
      <t>ジドウ</t>
    </rPh>
    <rPh sb="6" eb="8">
      <t>ハッタツ</t>
    </rPh>
    <rPh sb="8" eb="10">
      <t>シエン</t>
    </rPh>
    <phoneticPr fontId="15"/>
  </si>
  <si>
    <t>放課後等デイサービス</t>
    <rPh sb="0" eb="3">
      <t>ホウカゴ</t>
    </rPh>
    <rPh sb="3" eb="4">
      <t>トウ</t>
    </rPh>
    <phoneticPr fontId="15"/>
  </si>
  <si>
    <t>保育所等訪問支援</t>
    <rPh sb="0" eb="2">
      <t>ホイク</t>
    </rPh>
    <rPh sb="2" eb="3">
      <t>ジョ</t>
    </rPh>
    <rPh sb="3" eb="4">
      <t>トウ</t>
    </rPh>
    <rPh sb="4" eb="6">
      <t>ホウモン</t>
    </rPh>
    <rPh sb="6" eb="8">
      <t>シエン</t>
    </rPh>
    <phoneticPr fontId="15"/>
  </si>
  <si>
    <t>居宅訪問型児童発達支援</t>
    <phoneticPr fontId="15"/>
  </si>
  <si>
    <t>延長支援加算に関する届出書</t>
  </si>
  <si>
    <t>看護職員加配加算に関する届出書</t>
  </si>
  <si>
    <t>共生型サービス体制強化加算・共生型サービス医療的ケア児支援加算に関する届出書</t>
  </si>
  <si>
    <t>強度行動障害児支援加算に関する届出書
（児童発達支援・居宅訪問型児童発達支援・保育所等訪問支援）</t>
  </si>
  <si>
    <t>強度行動障害児支援加算に関する届出書
（放課後等デイサービス）</t>
  </si>
  <si>
    <t>個別サポート加算（Ⅰ）に関する届出書</t>
  </si>
  <si>
    <t>児童指導員等加配加算に関する届出書</t>
  </si>
  <si>
    <t>食事提供加算届出書</t>
  </si>
  <si>
    <t>人工内耳装用児支援加算に関する届出書</t>
  </si>
  <si>
    <t>専門的支援実施加算</t>
  </si>
  <si>
    <t>専門的支援体制加算に関する届出書</t>
  </si>
  <si>
    <t>送迎加算に関する届出書（重症心身障害児・医療的ケア児）</t>
  </si>
  <si>
    <t>地域生活支援拠点等に関連する加算の届出</t>
  </si>
  <si>
    <t>中核機能強化加算・中核機能強化事業所加算に関する届出書</t>
  </si>
  <si>
    <t>入浴支援加算に関する届出書</t>
  </si>
  <si>
    <t>訪問支援員に関する届出書
(訪問支援員特別加算・多職種連携加算・ケアニーズ対応加算関係)</t>
  </si>
  <si>
    <t>実務経験証明書(訪問支援員用）</t>
  </si>
  <si>
    <t>福祉専門職員配置等加算に関する届出書（変更・短期入所以外）</t>
  </si>
  <si>
    <t>送迎加算に関する届出書（変更）</t>
  </si>
  <si>
    <t>栄養士配置加算及び栄養マネジメント加算に関する届出書</t>
  </si>
  <si>
    <t>報酬算定区分に関する届出書（新規・児童発達支援）</t>
  </si>
  <si>
    <t>報酬算定区分に関する届出書（新規・放課後等デイサービス）</t>
  </si>
  <si>
    <t>報酬算定区分（医療的ケア区分に応じた基本報酬の算定に関する届出書：新規・児発・放デイ共通）_別添</t>
    <rPh sb="0" eb="6">
      <t>ホウシュウサンテイクブン</t>
    </rPh>
    <phoneticPr fontId="23"/>
  </si>
  <si>
    <t>保育職員加配加算に関する届出書（新規・医療型児童発達支援）</t>
  </si>
  <si>
    <t>視覚・聴覚・言語機能障害児支援加算に関する届出書</t>
    <phoneticPr fontId="15"/>
  </si>
  <si>
    <t>1</t>
    <phoneticPr fontId="15"/>
  </si>
  <si>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</si>
  <si>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</si>
  <si>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</si>
  <si>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</si>
  <si>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</si>
  <si>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</si>
  <si>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</si>
  <si>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</si>
  <si>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</si>
  <si>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</si>
  <si>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</si>
  <si>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</si>
  <si>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</si>
  <si>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</si>
  <si>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</si>
  <si>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</si>
  <si>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</si>
  <si>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</si>
  <si>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</si>
  <si>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</si>
  <si>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</si>
  <si>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</si>
  <si>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</si>
  <si>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</si>
  <si>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</si>
  <si>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</si>
  <si>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令和　　年　　月　　日</t>
    <rPh sb="0" eb="2">
      <t>レイワ</t>
    </rPh>
    <phoneticPr fontId="6"/>
  </si>
  <si>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6"/>
  </si>
  <si>
    <t>１　新規　　　　　　　　　　　　２　変更　　　　　　　　　　　　　３　終了</t>
    <rPh sb="2" eb="4">
      <t>シンキ</t>
    </rPh>
    <rPh sb="18" eb="20">
      <t>ヘンコウ</t>
    </rPh>
    <rPh sb="35" eb="37">
      <t>シュウリョウ</t>
    </rPh>
    <phoneticPr fontId="6"/>
  </si>
  <si>
    <t>　２　利用児童の状況</t>
    <rPh sb="3" eb="5">
      <t>リヨウ</t>
    </rPh>
    <rPh sb="5" eb="7">
      <t>ジドウ</t>
    </rPh>
    <rPh sb="8" eb="10">
      <t>ジョウキョウ</t>
    </rPh>
    <phoneticPr fontId="6"/>
  </si>
  <si>
    <t>①　利用延べ人数</t>
    <rPh sb="2" eb="4">
      <t>リヨウ</t>
    </rPh>
    <rPh sb="4" eb="5">
      <t>ノ</t>
    </rPh>
    <rPh sb="6" eb="8">
      <t>ニンズウ</t>
    </rPh>
    <phoneticPr fontId="6"/>
  </si>
  <si>
    <t>②　①うち未就学児</t>
    <rPh sb="5" eb="9">
      <t>ミシュウガクジ</t>
    </rPh>
    <phoneticPr fontId="6"/>
  </si>
  <si>
    <t>③　未就学児の割合
（②／①）</t>
    <rPh sb="2" eb="6">
      <t>ミシュウガクジ</t>
    </rPh>
    <rPh sb="7" eb="9">
      <t>ワリアイ</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</si>
  <si>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</si>
  <si>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</si>
  <si>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</si>
  <si>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</si>
  <si>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</si>
  <si>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rPh sb="2" eb="3">
      <t>ガツ</t>
    </rPh>
    <phoneticPr fontId="6"/>
  </si>
  <si>
    <t>11月</t>
    <rPh sb="2" eb="3">
      <t>ガツ</t>
    </rPh>
    <phoneticPr fontId="6"/>
  </si>
  <si>
    <t>12月</t>
    <rPh sb="2" eb="3">
      <t>ガツ</t>
    </rPh>
    <phoneticPr fontId="6"/>
  </si>
  <si>
    <t>１月</t>
    <rPh sb="1" eb="2">
      <t>ガツ</t>
    </rPh>
    <phoneticPr fontId="6"/>
  </si>
  <si>
    <t>２月</t>
    <rPh sb="1" eb="2">
      <t>ガツ</t>
    </rPh>
    <phoneticPr fontId="6"/>
  </si>
  <si>
    <t>３月</t>
    <rPh sb="1" eb="2">
      <t>ガツ</t>
    </rPh>
    <phoneticPr fontId="6"/>
  </si>
  <si>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6"/>
  </si>
  <si>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6"/>
  </si>
  <si>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6"/>
  </si>
  <si>
    <t>　２　提供時間</t>
    <rPh sb="3" eb="5">
      <t>テイキョウ</t>
    </rPh>
    <rPh sb="5" eb="7">
      <t>ジカン</t>
    </rPh>
    <phoneticPr fontId="6"/>
  </si>
  <si>
    <t>①　３時間以上　　　　　　② ３時間未満</t>
    <rPh sb="3" eb="5">
      <t>ジカン</t>
    </rPh>
    <rPh sb="5" eb="7">
      <t>イジョウ</t>
    </rPh>
    <rPh sb="16" eb="18">
      <t>ジカン</t>
    </rPh>
    <rPh sb="18" eb="20">
      <t>ミマン</t>
    </rPh>
    <phoneticPr fontId="6"/>
  </si>
  <si>
    <t>　　　　　「提供時間」欄は、運営規程等に定める標準的なサービス提供時間に１日に設定される単位の数を乗じた数をもとに選択してください。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49" eb="50">
      <t>ジョウ</t>
    </rPh>
    <rPh sb="52" eb="53">
      <t>カズ</t>
    </rPh>
    <rPh sb="57" eb="59">
      <t>センタク</t>
    </rPh>
    <phoneticPr fontId="6"/>
  </si>
  <si>
    <t>（報酬算定区分に関する届出書・別添）</t>
    <rPh sb="15" eb="17">
      <t>ベッテン</t>
    </rPh>
    <phoneticPr fontId="6"/>
  </si>
  <si>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6"/>
  </si>
  <si>
    <t>サービスの種別</t>
    <rPh sb="5" eb="7">
      <t>シュベツ</t>
    </rPh>
    <phoneticPr fontId="6"/>
  </si>
  <si>
    <t>１　児童発達支援　　　　　　２　放課後等デイサービス　　　　　　３　１・２の多機能</t>
    <phoneticPr fontId="6"/>
  </si>
  <si>
    <r>
      <rPr>
        <u/>
        <sz val="10"/>
        <color indexed="8"/>
        <rFont val="ＭＳ Ｐゴシック"/>
        <family val="3"/>
        <charset val="128"/>
      </rPr>
      <t>　　</t>
    </r>
    <r>
      <rPr>
        <sz val="10"/>
        <color indexed="8"/>
        <rFont val="ＭＳ Ｐゴシック"/>
        <family val="3"/>
        <charset val="128"/>
      </rPr>
      <t>月</t>
    </r>
    <rPh sb="2" eb="3">
      <t>ガツ</t>
    </rPh>
    <phoneticPr fontId="6"/>
  </si>
  <si>
    <t>曜日</t>
    <rPh sb="0" eb="2">
      <t>ヨウビ</t>
    </rPh>
    <phoneticPr fontId="6"/>
  </si>
  <si>
    <t>医療的ケア児利用児童数</t>
    <rPh sb="0" eb="3">
      <t>イリョウテキ</t>
    </rPh>
    <rPh sb="5" eb="6">
      <t>ジ</t>
    </rPh>
    <rPh sb="6" eb="8">
      <t>リヨウ</t>
    </rPh>
    <rPh sb="8" eb="11">
      <t>ジドウスウ</t>
    </rPh>
    <phoneticPr fontId="6"/>
  </si>
  <si>
    <t>区分３（32点以上）</t>
    <rPh sb="0" eb="2">
      <t>クブン</t>
    </rPh>
    <rPh sb="6" eb="7">
      <t>テン</t>
    </rPh>
    <rPh sb="7" eb="9">
      <t>イジョウ</t>
    </rPh>
    <phoneticPr fontId="6"/>
  </si>
  <si>
    <t>区分２（16点以上）</t>
    <rPh sb="0" eb="2">
      <t>クブン</t>
    </rPh>
    <rPh sb="6" eb="7">
      <t>テン</t>
    </rPh>
    <rPh sb="7" eb="9">
      <t>イジョウ</t>
    </rPh>
    <phoneticPr fontId="6"/>
  </si>
  <si>
    <t>区分１（３点以上）</t>
    <rPh sb="0" eb="2">
      <t>クブン</t>
    </rPh>
    <rPh sb="5" eb="6">
      <t>テン</t>
    </rPh>
    <rPh sb="6" eb="8">
      <t>イジョウ</t>
    </rPh>
    <phoneticPr fontId="6"/>
  </si>
  <si>
    <t>必要看護職員数</t>
    <rPh sb="0" eb="2">
      <t>ヒツヨウ</t>
    </rPh>
    <rPh sb="2" eb="4">
      <t>カンゴ</t>
    </rPh>
    <rPh sb="4" eb="6">
      <t>ショクイン</t>
    </rPh>
    <rPh sb="6" eb="7">
      <t>スウ</t>
    </rPh>
    <phoneticPr fontId="6"/>
  </si>
  <si>
    <t>配置看護職員数</t>
    <rPh sb="0" eb="2">
      <t>ハイチ</t>
    </rPh>
    <rPh sb="2" eb="4">
      <t>カンゴ</t>
    </rPh>
    <rPh sb="4" eb="6">
      <t>ショクイン</t>
    </rPh>
    <rPh sb="6" eb="7">
      <t>スウ</t>
    </rPh>
    <phoneticPr fontId="6"/>
  </si>
  <si>
    <t>医療的ケア児が利用する日の合計日数</t>
    <rPh sb="0" eb="3">
      <t>イリョウテキ</t>
    </rPh>
    <rPh sb="5" eb="6">
      <t>ジ</t>
    </rPh>
    <rPh sb="7" eb="9">
      <t>リヨウ</t>
    </rPh>
    <rPh sb="11" eb="12">
      <t>ヒ</t>
    </rPh>
    <rPh sb="13" eb="15">
      <t>ゴウケイ</t>
    </rPh>
    <rPh sb="15" eb="17">
      <t>ニッスウ</t>
    </rPh>
    <phoneticPr fontId="6"/>
  </si>
  <si>
    <t>医療的ケア児の１日の平均利用人数</t>
    <rPh sb="0" eb="3">
      <t>イリョウテキ</t>
    </rPh>
    <rPh sb="5" eb="6">
      <t>ジ</t>
    </rPh>
    <rPh sb="8" eb="9">
      <t>ニチ</t>
    </rPh>
    <rPh sb="10" eb="12">
      <t>ヘイキン</t>
    </rPh>
    <rPh sb="12" eb="14">
      <t>リヨウ</t>
    </rPh>
    <rPh sb="14" eb="16">
      <t>ニンズウ</t>
    </rPh>
    <phoneticPr fontId="6"/>
  </si>
  <si>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6"/>
  </si>
  <si>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6"/>
  </si>
  <si>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6"/>
  </si>
  <si>
    <t>金</t>
  </si>
  <si>
    <t>土</t>
  </si>
  <si>
    <t>月</t>
  </si>
  <si>
    <t>火</t>
  </si>
  <si>
    <t>水</t>
  </si>
  <si>
    <t>木</t>
  </si>
  <si>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6"/>
  </si>
  <si>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</si>
  <si>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</si>
  <si>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○児童発達支援にあっては、加算（Ⅰ）（Ⅱ）においては、児童指導員、障害福祉サービス経験者</t>
    <rPh sb="4" eb="6">
      <t>ジドウ</t>
    </rPh>
    <rPh sb="6" eb="8">
      <t>ハッタツ</t>
    </rPh>
    <rPh sb="8" eb="10">
      <t>シエン</t>
    </rPh>
    <rPh sb="16" eb="18">
      <t>カサン</t>
    </rPh>
    <phoneticPr fontId="6"/>
  </si>
  <si>
    <t>　　　　加算（Ⅲ）においては、児童指導員、保育士若しくは障害福祉サービス経験者又は共生型児童発達支援従業者</t>
    <phoneticPr fontId="6"/>
  </si>
  <si>
    <t>　　　○医療型児童発達支援にあっては、加算（Ⅰ）（Ⅱ）においては、児童指導員又は指定発達支援医療機関の職員、</t>
    <rPh sb="38" eb="39">
      <t>マタ</t>
    </rPh>
    <phoneticPr fontId="6"/>
  </si>
  <si>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6"/>
  </si>
  <si>
    <t>　　　○放課後等デイサービスにあっては、（Ⅰ）（Ⅱ）においては、児童指導員、障害福祉サービス経験者</t>
    <rPh sb="32" eb="34">
      <t>ジドウ</t>
    </rPh>
    <rPh sb="38" eb="40">
      <t>ショウガイ</t>
    </rPh>
    <rPh sb="40" eb="42">
      <t>フクシ</t>
    </rPh>
    <rPh sb="46" eb="49">
      <t>ケイケンシャ</t>
    </rPh>
    <phoneticPr fontId="6"/>
  </si>
  <si>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6"/>
  </si>
  <si>
    <t>　　　　のことをいう。</t>
    <phoneticPr fontId="6"/>
  </si>
  <si>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6"/>
  </si>
  <si>
    <t>サービス種別</t>
    <rPh sb="4" eb="6">
      <t>シュベツ</t>
    </rPh>
    <phoneticPr fontId="6"/>
  </si>
  <si>
    <t>① 児童発達支援　　　　② 放課後等デイサービス　　　　③ ①・②の多機能</t>
    <phoneticPr fontId="6"/>
  </si>
  <si>
    <t>　２　従業者の状況</t>
    <rPh sb="3" eb="6">
      <t>ジュウギョウシャ</t>
    </rPh>
    <rPh sb="7" eb="9">
      <t>ジョウキョウ</t>
    </rPh>
    <phoneticPr fontId="6"/>
  </si>
  <si>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6"/>
  </si>
  <si>
    <r>
      <t>単位</t>
    </r>
    <r>
      <rPr>
        <sz val="11"/>
        <rFont val="Segoe UI Symbol"/>
        <family val="3"/>
      </rPr>
      <t>➀</t>
    </r>
    <rPh sb="0" eb="2">
      <t>タンイ</t>
    </rPh>
    <phoneticPr fontId="6"/>
  </si>
  <si>
    <t>単位②</t>
    <rPh sb="0" eb="2">
      <t>タンイ</t>
    </rPh>
    <phoneticPr fontId="6"/>
  </si>
  <si>
    <t>基準人数の総数 A</t>
    <rPh sb="5" eb="7">
      <t>ソウスウ</t>
    </rPh>
    <phoneticPr fontId="6"/>
  </si>
  <si>
    <t>従業者の総数 B</t>
    <phoneticPr fontId="6"/>
  </si>
  <si>
    <t>うち経験５年以上の児童指導員等の員数（常勤専従）</t>
    <phoneticPr fontId="6"/>
  </si>
  <si>
    <t>うち児童指導員等の員数（常勤専従）</t>
    <phoneticPr fontId="6"/>
  </si>
  <si>
    <r>
      <rPr>
        <sz val="11"/>
        <rFont val="Segoe UI Symbol"/>
        <family val="3"/>
      </rPr>
      <t>②①</t>
    </r>
    <r>
      <rPr>
        <sz val="11"/>
        <rFont val="HGｺﾞｼｯｸM"/>
        <family val="3"/>
        <charset val="128"/>
      </rPr>
      <t>以外の場合</t>
    </r>
    <rPh sb="2" eb="4">
      <t>イガイ</t>
    </rPh>
    <rPh sb="5" eb="7">
      <t>バアイ</t>
    </rPh>
    <phoneticPr fontId="6"/>
  </si>
  <si>
    <t>単位①</t>
    <rPh sb="0" eb="2">
      <t>タンイ</t>
    </rPh>
    <phoneticPr fontId="6"/>
  </si>
  <si>
    <t>人　</t>
    <rPh sb="0" eb="1">
      <t>ヒト</t>
    </rPh>
    <phoneticPr fontId="6"/>
  </si>
  <si>
    <t>従業者の総数 B（常勤換算）</t>
    <rPh sb="0" eb="3">
      <t>ジュウギョウシャ</t>
    </rPh>
    <rPh sb="4" eb="6">
      <t>ソウスウ</t>
    </rPh>
    <rPh sb="9" eb="11">
      <t>ジョウキン</t>
    </rPh>
    <rPh sb="11" eb="13">
      <t>カンサン</t>
    </rPh>
    <phoneticPr fontId="6"/>
  </si>
  <si>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6"/>
  </si>
  <si>
    <t>うち児童指導員等の員数（常勤換算）</t>
    <rPh sb="2" eb="4">
      <t>ジドウ</t>
    </rPh>
    <rPh sb="4" eb="7">
      <t>シドウイン</t>
    </rPh>
    <rPh sb="7" eb="8">
      <t>トウ</t>
    </rPh>
    <rPh sb="9" eb="11">
      <t>インスウ</t>
    </rPh>
    <rPh sb="14" eb="16">
      <t>カンサン</t>
    </rPh>
    <phoneticPr fontId="6"/>
  </si>
  <si>
    <t>うちその他の従業者の員数
（常勤換算）</t>
    <rPh sb="4" eb="5">
      <t>タ</t>
    </rPh>
    <rPh sb="6" eb="9">
      <t>ジュウギョウシャ</t>
    </rPh>
    <rPh sb="10" eb="12">
      <t>インスウ</t>
    </rPh>
    <phoneticPr fontId="6"/>
  </si>
  <si>
    <t>加配人数（B－A）</t>
    <rPh sb="0" eb="2">
      <t>カハイ</t>
    </rPh>
    <rPh sb="2" eb="4">
      <t>ニンズウ</t>
    </rPh>
    <phoneticPr fontId="6"/>
  </si>
  <si>
    <t>児童指導員等加配加算算定区分</t>
    <rPh sb="0" eb="2">
      <t>ジドウ</t>
    </rPh>
    <rPh sb="2" eb="5">
      <t>シドウイン</t>
    </rPh>
    <rPh sb="5" eb="6">
      <t>トウ</t>
    </rPh>
    <rPh sb="6" eb="8">
      <t>カハイ</t>
    </rPh>
    <rPh sb="8" eb="10">
      <t>カサン</t>
    </rPh>
    <rPh sb="10" eb="12">
      <t>サンテイ</t>
    </rPh>
    <rPh sb="12" eb="14">
      <t>クブン</t>
    </rPh>
    <phoneticPr fontId="6"/>
  </si>
  <si>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6"/>
  </si>
  <si>
    <t>ア　児童指導員等（常勤専従・経験５年以上）
イ　児童指導員等（常勤専従）</t>
    <phoneticPr fontId="6"/>
  </si>
  <si>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6"/>
  </si>
  <si>
    <t>ウ　児童指導員等（常勤換算・経験５年以上）
エ　児童指導員等（常勤換算）</t>
    <phoneticPr fontId="6"/>
  </si>
  <si>
    <t>オ　その他従業者</t>
    <rPh sb="4" eb="5">
      <t>タ</t>
    </rPh>
    <rPh sb="5" eb="8">
      <t>ジュウギョウシャ</t>
    </rPh>
    <phoneticPr fontId="6"/>
  </si>
  <si>
    <t>備考１</t>
    <rPh sb="0" eb="1">
      <t>ビコウ</t>
    </rPh>
    <phoneticPr fontId="6"/>
  </si>
  <si>
    <t>　「サービス種別」、「異動区分」欄については、該当する番号に○を付してください。</t>
    <rPh sb="6" eb="8">
      <t>シュベツ</t>
    </rPh>
    <phoneticPr fontId="6"/>
  </si>
  <si>
    <t>２</t>
  </si>
  <si>
    <t>　「従業者の状況」には、サービス毎に単位を分けている場合は、児童指導員等の数を単位別に記載してください。</t>
    <phoneticPr fontId="6"/>
  </si>
  <si>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</si>
  <si>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6"/>
  </si>
  <si>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</si>
  <si>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6"/>
  </si>
  <si>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</si>
  <si>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6"/>
  </si>
  <si>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</si>
  <si>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6"/>
  </si>
  <si>
    <t>７</t>
  </si>
  <si>
    <t>　常勤専従で加配する者については、基準人員で求められている常勤１以上に該当する従業者とは異なる者であることに留意ください。</t>
    <phoneticPr fontId="6"/>
  </si>
  <si>
    <t>８</t>
  </si>
  <si>
    <t>　経験５年以上の児童指導員等については、実務経験を証明する書類を添付してください。</t>
    <phoneticPr fontId="6"/>
  </si>
  <si>
    <t>９</t>
  </si>
  <si>
    <t>　算定区分について、該当項目に○を付してください。</t>
    <phoneticPr fontId="6"/>
  </si>
  <si>
    <t>　資格等を求める配置については、配置する職員の資格等を証明する書類を添付してください。</t>
    <rPh sb="1" eb="3">
      <t>シカク</t>
    </rPh>
    <rPh sb="3" eb="4">
      <t>トウ</t>
    </rPh>
    <rPh sb="5" eb="6">
      <t>モト</t>
    </rPh>
    <rPh sb="16" eb="18">
      <t>ハイチ</t>
    </rPh>
    <phoneticPr fontId="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</si>
  <si>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6"/>
  </si>
  <si>
    <t>延長支援加算に関する届出書</t>
    <rPh sb="0" eb="2">
      <t>エンチョウ</t>
    </rPh>
    <rPh sb="2" eb="4">
      <t>シエン</t>
    </rPh>
    <rPh sb="4" eb="6">
      <t>カサン</t>
    </rPh>
    <rPh sb="7" eb="8">
      <t>カン</t>
    </rPh>
    <rPh sb="10" eb="11">
      <t>トドケ</t>
    </rPh>
    <rPh sb="11" eb="12">
      <t>デ</t>
    </rPh>
    <rPh sb="12" eb="13">
      <t>ショ</t>
    </rPh>
    <phoneticPr fontId="6"/>
  </si>
  <si>
    <t>２　サービス種別</t>
    <phoneticPr fontId="6"/>
  </si>
  <si>
    <t>① 児童発達支援　　② 放課後等デイサービス　　③ 　①・②の多機能</t>
    <phoneticPr fontId="15"/>
  </si>
  <si>
    <t>２-２　サービス種別
　　　の詳細</t>
    <rPh sb="15" eb="17">
      <t>ショウサイ</t>
    </rPh>
    <phoneticPr fontId="6"/>
  </si>
  <si>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5"/>
  </si>
  <si>
    <t>３　運営規程上の
　　営業時間</t>
    <rPh sb="2" eb="4">
      <t>ウンエイ</t>
    </rPh>
    <rPh sb="4" eb="6">
      <t>キホド</t>
    </rPh>
    <rPh sb="6" eb="7">
      <t>ジョウ</t>
    </rPh>
    <rPh sb="11" eb="13">
      <t>エイギョウ</t>
    </rPh>
    <rPh sb="13" eb="15">
      <t>ジカン</t>
    </rPh>
    <phoneticPr fontId="6"/>
  </si>
  <si>
    <t>①　６時間以上　　　　②　８時間以上</t>
    <rPh sb="3" eb="7">
      <t>ジカンイジョウ</t>
    </rPh>
    <rPh sb="14" eb="16">
      <t>ジカン</t>
    </rPh>
    <rPh sb="16" eb="18">
      <t>イジョウ</t>
    </rPh>
    <phoneticPr fontId="1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</si>
  <si>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5"/>
  </si>
  <si>
    <t>①あり　　　　　　　　　②なし</t>
    <phoneticPr fontId="15"/>
  </si>
  <si>
    <t>備考１</t>
    <rPh sb="0" eb="2">
      <t>ビコウ</t>
    </rPh>
    <phoneticPr fontId="6"/>
  </si>
  <si>
    <t>　「サービス種別の詳細」欄で①・②・③に該当する場合には、「運営規程上の営業時間」欄で②が選択されている必要があることに留意ください。</t>
    <rPh sb="9" eb="11">
      <t>ショウサイ</t>
    </rPh>
    <phoneticPr fontId="15"/>
  </si>
  <si>
    <t>２</t>
    <phoneticPr fontId="15"/>
  </si>
  <si>
    <t>　「サービス種別」欄で④に該当する場合には、「運営規程上の営業時間」欄で①が選択されている必要があることに留意ください。</t>
    <phoneticPr fontId="1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</si>
  <si>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6"/>
  </si>
  <si>
    <t xml:space="preserve"> １　事業所の名称</t>
    <rPh sb="3" eb="5">
      <t>ジギョウ</t>
    </rPh>
    <rPh sb="5" eb="6">
      <t>ショ</t>
    </rPh>
    <rPh sb="7" eb="9">
      <t>メイショウ</t>
    </rPh>
    <phoneticPr fontId="6"/>
  </si>
  <si>
    <t xml:space="preserve"> ２　異動区分</t>
    <rPh sb="3" eb="5">
      <t>イドウ</t>
    </rPh>
    <rPh sb="5" eb="7">
      <t>クブン</t>
    </rPh>
    <phoneticPr fontId="6"/>
  </si>
  <si>
    <t xml:space="preserve"> ３　理学療法士等</t>
    <rPh sb="3" eb="5">
      <t>リガク</t>
    </rPh>
    <rPh sb="5" eb="8">
      <t>リョウホウシ</t>
    </rPh>
    <rPh sb="8" eb="9">
      <t>トウ</t>
    </rPh>
    <phoneticPr fontId="6"/>
  </si>
  <si>
    <t>理学療法士</t>
    <rPh sb="0" eb="2">
      <t>リガク</t>
    </rPh>
    <rPh sb="2" eb="5">
      <t>リョウホウシ</t>
    </rPh>
    <phoneticPr fontId="15"/>
  </si>
  <si>
    <t>　　名</t>
    <rPh sb="2" eb="3">
      <t>メイ</t>
    </rPh>
    <phoneticPr fontId="15"/>
  </si>
  <si>
    <t>作業療法士</t>
    <rPh sb="0" eb="2">
      <t>サギョウ</t>
    </rPh>
    <rPh sb="2" eb="5">
      <t>リョウホウシ</t>
    </rPh>
    <phoneticPr fontId="15"/>
  </si>
  <si>
    <t>言語聴覚士</t>
    <rPh sb="0" eb="5">
      <t>ゲンゴチョウカクシ</t>
    </rPh>
    <phoneticPr fontId="15"/>
  </si>
  <si>
    <t>心理担当職員</t>
    <rPh sb="0" eb="2">
      <t>シンリ</t>
    </rPh>
    <rPh sb="2" eb="4">
      <t>タントウ</t>
    </rPh>
    <rPh sb="4" eb="6">
      <t>ショクイン</t>
    </rPh>
    <phoneticPr fontId="15"/>
  </si>
  <si>
    <t>保育士（児童福祉事業経験５年以上）</t>
    <rPh sb="0" eb="3">
      <t>ホイクシ</t>
    </rPh>
    <rPh sb="4" eb="6">
      <t>ジドウ</t>
    </rPh>
    <rPh sb="6" eb="8">
      <t>フクシ</t>
    </rPh>
    <rPh sb="8" eb="10">
      <t>ジギョウ</t>
    </rPh>
    <rPh sb="10" eb="12">
      <t>ケイケン</t>
    </rPh>
    <phoneticPr fontId="15"/>
  </si>
  <si>
    <t>児童指導員（児童福祉事業経験５年以上）</t>
    <rPh sb="0" eb="2">
      <t>ジドウ</t>
    </rPh>
    <rPh sb="2" eb="5">
      <t>シドウイン</t>
    </rPh>
    <phoneticPr fontId="15"/>
  </si>
  <si>
    <t>視覚障害者の生活訓練を専門とする技術者の養成を行う研修を修了した者</t>
    <phoneticPr fontId="15"/>
  </si>
  <si>
    <t>　　２　配置する職員の資格を証明する書類を添付してください。</t>
    <phoneticPr fontId="15"/>
  </si>
  <si>
    <t>　　３　保育士・児童指導員については実務経験を証明する書類を添付してください。</t>
    <phoneticPr fontId="15"/>
  </si>
  <si>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5"/>
  </si>
  <si>
    <t>　　５　資格等を求める配置については、配置する職員の資格等を証明する書類を添付して
　　　ください。</t>
    <phoneticPr fontId="15"/>
  </si>
  <si>
    <t>専門的支援体制加算に関する届出書</t>
    <rPh sb="0" eb="3">
      <t>センモンテキ</t>
    </rPh>
    <rPh sb="3" eb="5">
      <t>シエン</t>
    </rPh>
    <rPh sb="5" eb="7">
      <t>タイセイ</t>
    </rPh>
    <rPh sb="7" eb="9">
      <t>カサン</t>
    </rPh>
    <rPh sb="10" eb="11">
      <t>カン</t>
    </rPh>
    <rPh sb="13" eb="16">
      <t>トドケデショ</t>
    </rPh>
    <phoneticPr fontId="6"/>
  </si>
  <si>
    <t>① 児童発達支援　　　　② 放課後等デイサービス　　　　③ 　①・②の多機能</t>
    <phoneticPr fontId="6"/>
  </si>
  <si>
    <t>①　新規　　　　　　　　　　②　変更　　　　　　　　　　　③　終了</t>
    <rPh sb="2" eb="4">
      <t>シンキ</t>
    </rPh>
    <rPh sb="16" eb="18">
      <t>ヘンコウ</t>
    </rPh>
    <rPh sb="31" eb="33">
      <t>シュウリョウ</t>
    </rPh>
    <phoneticPr fontId="6"/>
  </si>
  <si>
    <t>基準人数の総数 A</t>
    <rPh sb="0" eb="2">
      <t>キジュン</t>
    </rPh>
    <rPh sb="2" eb="4">
      <t>ニンズウ</t>
    </rPh>
    <rPh sb="5" eb="7">
      <t>ソウスウ</t>
    </rPh>
    <phoneticPr fontId="6"/>
  </si>
  <si>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6"/>
  </si>
  <si>
    <t>うち５年以上保育士の員数</t>
    <rPh sb="3" eb="6">
      <t>ネンイジョウ</t>
    </rPh>
    <rPh sb="6" eb="9">
      <t>ホイクシ</t>
    </rPh>
    <rPh sb="10" eb="12">
      <t>インスウ</t>
    </rPh>
    <phoneticPr fontId="6"/>
  </si>
  <si>
    <t>うち５年以上児童指導員の員数</t>
    <rPh sb="3" eb="6">
      <t>ネンイジョウ</t>
    </rPh>
    <rPh sb="6" eb="8">
      <t>ジドウ</t>
    </rPh>
    <rPh sb="8" eb="11">
      <t>シドウイン</t>
    </rPh>
    <rPh sb="12" eb="14">
      <t>インスウ</t>
    </rPh>
    <phoneticPr fontId="6"/>
  </si>
  <si>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6"/>
  </si>
  <si>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6"/>
  </si>
  <si>
    <t>　「従業者の状況」には、サービス毎に単位を分けている場合は、それぞれの員数を単位別に記載してください。</t>
    <rPh sb="35" eb="37">
      <t>インスウ</t>
    </rPh>
    <phoneticPr fontId="6"/>
  </si>
  <si>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</si>
  <si>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6"/>
  </si>
  <si>
    <t>５</t>
    <phoneticPr fontId="6"/>
  </si>
  <si>
    <t>　「うち５年以上保育士の員数」には、保育士の資格を得てから５年以上児童福祉事業に従事した経験を有する保育士の数を単位別に記載してください。</t>
    <phoneticPr fontId="6"/>
  </si>
  <si>
    <t>６</t>
    <phoneticPr fontId="6"/>
  </si>
  <si>
    <t>　「うち５年以上児童指導員の員数」には、児童指導員として任用されてから５年以上児童福祉事業に従事した経験を有する児童指導員の数を単位別に記載してください。</t>
    <rPh sb="28" eb="30">
      <t>ニンヨウ</t>
    </rPh>
    <phoneticPr fontId="6"/>
  </si>
  <si>
    <t>　５年以上児童福祉事業に従事した経験については、実務経験を証明する書類を添付してください。</t>
    <phoneticPr fontId="6"/>
  </si>
  <si>
    <t>　算定対象となる従業者については、該当項目に○を付してください。</t>
    <phoneticPr fontId="6"/>
  </si>
  <si>
    <t>　資格等を求める配置については、配置する職員の資格等を証明する書類を添付してください。</t>
    <phoneticPr fontId="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</si>
  <si>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6"/>
  </si>
  <si>
    <t>看護職員加配加算に関する届出書</t>
    <rPh sb="0" eb="2">
      <t>カンゴ</t>
    </rPh>
    <rPh sb="2" eb="4">
      <t>ショクイン</t>
    </rPh>
    <rPh sb="4" eb="6">
      <t>カハイ</t>
    </rPh>
    <rPh sb="6" eb="8">
      <t>カサン</t>
    </rPh>
    <rPh sb="9" eb="10">
      <t>カン</t>
    </rPh>
    <rPh sb="12" eb="15">
      <t>トドケデショ</t>
    </rPh>
    <phoneticPr fontId="6"/>
  </si>
  <si>
    <t xml:space="preserve">  児童発達支援</t>
    <rPh sb="2" eb="4">
      <t>ジドウ</t>
    </rPh>
    <rPh sb="4" eb="6">
      <t>ハッタツ</t>
    </rPh>
    <rPh sb="6" eb="8">
      <t>シエン</t>
    </rPh>
    <phoneticPr fontId="6"/>
  </si>
  <si>
    <t xml:space="preserve"> 放課後等デイサービス</t>
    <rPh sb="1" eb="4">
      <t>ホウカゴ</t>
    </rPh>
    <rPh sb="4" eb="5">
      <t>トウ</t>
    </rPh>
    <phoneticPr fontId="6"/>
  </si>
  <si>
    <t xml:space="preserve">  ③</t>
    <phoneticPr fontId="6"/>
  </si>
  <si>
    <t xml:space="preserve">    ①・②の多機能</t>
    <rPh sb="8" eb="11">
      <t>タキノウ</t>
    </rPh>
    <phoneticPr fontId="6"/>
  </si>
  <si>
    <t>　２　看護職員の
　　　状況</t>
    <rPh sb="3" eb="5">
      <t>カンゴ</t>
    </rPh>
    <rPh sb="5" eb="7">
      <t>ショクイン</t>
    </rPh>
    <rPh sb="12" eb="14">
      <t>ジョウキョウ</t>
    </rPh>
    <phoneticPr fontId="6"/>
  </si>
  <si>
    <t>基準人数 A</t>
    <rPh sb="0" eb="2">
      <t>キジュン</t>
    </rPh>
    <rPh sb="2" eb="4">
      <t>ニンズウ</t>
    </rPh>
    <phoneticPr fontId="6"/>
  </si>
  <si>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6"/>
  </si>
  <si>
    <t>看護職員の総数 Ｃ
（常勤換算）</t>
    <rPh sb="0" eb="2">
      <t>カンゴ</t>
    </rPh>
    <rPh sb="2" eb="4">
      <t>ショクイン</t>
    </rPh>
    <rPh sb="5" eb="7">
      <t>ソウスウ</t>
    </rPh>
    <rPh sb="11" eb="13">
      <t>ジョウキン</t>
    </rPh>
    <rPh sb="13" eb="15">
      <t>カンサン</t>
    </rPh>
    <phoneticPr fontId="6"/>
  </si>
  <si>
    <t>うち保健師の員数</t>
    <rPh sb="2" eb="5">
      <t>ホケンシ</t>
    </rPh>
    <rPh sb="6" eb="8">
      <t>インスウ</t>
    </rPh>
    <phoneticPr fontId="6"/>
  </si>
  <si>
    <t>うち助産師の員数</t>
    <rPh sb="2" eb="5">
      <t>ジョサンシ</t>
    </rPh>
    <rPh sb="6" eb="8">
      <t>インスウ</t>
    </rPh>
    <phoneticPr fontId="6"/>
  </si>
  <si>
    <t>うち看護師の員数</t>
    <rPh sb="2" eb="5">
      <t>カンゴシ</t>
    </rPh>
    <rPh sb="6" eb="8">
      <t>インスウ</t>
    </rPh>
    <phoneticPr fontId="6"/>
  </si>
  <si>
    <t>うち准看護師の員数</t>
    <rPh sb="2" eb="6">
      <t>ジュンカンゴシ</t>
    </rPh>
    <rPh sb="7" eb="9">
      <t>インスウ</t>
    </rPh>
    <phoneticPr fontId="6"/>
  </si>
  <si>
    <t>加配人数
（Ｃ－Ｂ－A）</t>
    <rPh sb="0" eb="2">
      <t>カハイ</t>
    </rPh>
    <rPh sb="2" eb="4">
      <t>ニンズウ</t>
    </rPh>
    <phoneticPr fontId="6"/>
  </si>
  <si>
    <t>　３　医療的ケア児
　　　の医療的ケア
　　　スコア</t>
    <rPh sb="3" eb="6">
      <t>イリョウテキ</t>
    </rPh>
    <rPh sb="8" eb="9">
      <t>ジ</t>
    </rPh>
    <rPh sb="14" eb="17">
      <t>イリョウテキ</t>
    </rPh>
    <phoneticPr fontId="6"/>
  </si>
  <si>
    <t>①利用した医療的ケア児のスコア（※）</t>
    <rPh sb="1" eb="3">
      <t>リヨウ</t>
    </rPh>
    <rPh sb="5" eb="8">
      <t>イリョウテキ</t>
    </rPh>
    <rPh sb="10" eb="11">
      <t>ジ</t>
    </rPh>
    <phoneticPr fontId="6"/>
  </si>
  <si>
    <t>②開所日数</t>
    <rPh sb="1" eb="3">
      <t>カイショ</t>
    </rPh>
    <rPh sb="3" eb="5">
      <t>ニッスウ</t>
    </rPh>
    <phoneticPr fontId="6"/>
  </si>
  <si>
    <t>③医療的ケアスコアの
合計の点数
（①÷②）</t>
    <rPh sb="1" eb="4">
      <t>イリョウテキ</t>
    </rPh>
    <rPh sb="11" eb="13">
      <t>ゴウケイ</t>
    </rPh>
    <rPh sb="14" eb="16">
      <t>テンスウ</t>
    </rPh>
    <phoneticPr fontId="6"/>
  </si>
  <si>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6"/>
  </si>
  <si>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6"/>
  </si>
  <si>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6"/>
  </si>
  <si>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6"/>
  </si>
  <si>
    <t>　　５　資格等を求める配置については、配置する職員の資格等を証明する書類を添付してください。</t>
    <phoneticPr fontId="15"/>
  </si>
  <si>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6"/>
  </si>
  <si>
    <t>①　新規　　　　　　　　　②　終了</t>
    <rPh sb="2" eb="4">
      <t>シンキ</t>
    </rPh>
    <rPh sb="15" eb="17">
      <t>シュウリョウ</t>
    </rPh>
    <phoneticPr fontId="6"/>
  </si>
  <si>
    <t>　　２　サービス種別</t>
    <rPh sb="8" eb="10">
      <t>シュベツ</t>
    </rPh>
    <phoneticPr fontId="15"/>
  </si>
  <si>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5"/>
  </si>
  <si>
    <t>　　３　職員の勤務体制</t>
    <rPh sb="4" eb="6">
      <t>ショクイン</t>
    </rPh>
    <rPh sb="7" eb="11">
      <t>キンムタイセイ</t>
    </rPh>
    <phoneticPr fontId="15"/>
  </si>
  <si>
    <t>　１　強度行動障害支援者養成研修（実践研修）修了者　配置</t>
    <phoneticPr fontId="6"/>
  </si>
  <si>
    <t>　２　強度行動障害支援者養成研修（基礎研修）修了者　配置</t>
    <phoneticPr fontId="6"/>
  </si>
  <si>
    <t>※　１は必須　　２は１が兼ねる場合も可</t>
    <rPh sb="4" eb="6">
      <t>ヒッス</t>
    </rPh>
    <rPh sb="12" eb="13">
      <t>カ</t>
    </rPh>
    <rPh sb="15" eb="17">
      <t>バアイ</t>
    </rPh>
    <rPh sb="18" eb="19">
      <t>カ</t>
    </rPh>
    <phoneticPr fontId="1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</si>
  <si>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6"/>
  </si>
  <si>
    <t>　　２　資格等を求める配置については、配置する職員の資格等を証明する書類を添付してください。</t>
    <phoneticPr fontId="6"/>
  </si>
  <si>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6"/>
  </si>
  <si>
    <t>　　２　届出項目</t>
    <rPh sb="4" eb="6">
      <t>トドケデ</t>
    </rPh>
    <rPh sb="6" eb="8">
      <t>コウモク</t>
    </rPh>
    <phoneticPr fontId="6"/>
  </si>
  <si>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6"/>
  </si>
  <si>
    <t>　　３　職員の体制</t>
    <rPh sb="4" eb="6">
      <t>ショクイン</t>
    </rPh>
    <rPh sb="7" eb="9">
      <t>タイセイ</t>
    </rPh>
    <phoneticPr fontId="15"/>
  </si>
  <si>
    <t>※加算（Ⅰ）</t>
    <rPh sb="1" eb="3">
      <t>カサン</t>
    </rPh>
    <phoneticPr fontId="6"/>
  </si>
  <si>
    <t>※加算（Ⅱ）</t>
    <rPh sb="1" eb="3">
      <t>カサン</t>
    </rPh>
    <phoneticPr fontId="6"/>
  </si>
  <si>
    <t xml:space="preserve">　２　強度行動障害支援者養成研修（中核的人材）修了者　配置
</t>
    <rPh sb="17" eb="19">
      <t>チュウカク</t>
    </rPh>
    <rPh sb="19" eb="20">
      <t>テキ</t>
    </rPh>
    <rPh sb="20" eb="22">
      <t>ジンザイ</t>
    </rPh>
    <phoneticPr fontId="6"/>
  </si>
  <si>
    <t>個別サポート加算（Ⅰ）に関する届出書</t>
    <rPh sb="0" eb="2">
      <t>コベツ</t>
    </rPh>
    <rPh sb="6" eb="8">
      <t>カサン</t>
    </rPh>
    <rPh sb="12" eb="13">
      <t>カン</t>
    </rPh>
    <rPh sb="15" eb="18">
      <t>トドケデショ</t>
    </rPh>
    <phoneticPr fontId="6"/>
  </si>
  <si>
    <t>放課後等デイサービス</t>
    <rPh sb="0" eb="4">
      <t>ホウカゴトウ</t>
    </rPh>
    <phoneticPr fontId="15"/>
  </si>
  <si>
    <r>
      <t>　</t>
    </r>
    <r>
      <rPr>
        <sz val="11"/>
        <rFont val="HGｺﾞｼｯｸM"/>
        <family val="3"/>
        <charset val="128"/>
      </rPr>
      <t xml:space="preserve">１　強度行動障害支援者養成研修（基礎研修）修了者　配置
</t>
    </r>
    <phoneticPr fontId="6"/>
  </si>
  <si>
    <t>　年　　月　　日</t>
    <phoneticPr fontId="6"/>
  </si>
  <si>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6"/>
  </si>
  <si>
    <t>視覚障害児等との意思疎通に関し専門性を有する者</t>
    <phoneticPr fontId="6"/>
  </si>
  <si>
    <t>職　　名</t>
    <rPh sb="0" eb="1">
      <t>ショク</t>
    </rPh>
    <rPh sb="3" eb="4">
      <t>メイ</t>
    </rPh>
    <phoneticPr fontId="6"/>
  </si>
  <si>
    <t>専門性を有する者が要する資格又は意思疎通の専門性</t>
    <rPh sb="9" eb="10">
      <t>ヨウ</t>
    </rPh>
    <rPh sb="12" eb="14">
      <t>シカク</t>
    </rPh>
    <rPh sb="14" eb="15">
      <t>マタ</t>
    </rPh>
    <rPh sb="16" eb="20">
      <t>イシソツウ</t>
    </rPh>
    <rPh sb="21" eb="24">
      <t>センモンセイ</t>
    </rPh>
    <phoneticPr fontId="6"/>
  </si>
  <si>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6"/>
  </si>
  <si>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6"/>
  </si>
  <si>
    <t>食事提供加算届出書</t>
    <rPh sb="0" eb="2">
      <t>ショクジ</t>
    </rPh>
    <rPh sb="2" eb="4">
      <t>テイキョウ</t>
    </rPh>
    <rPh sb="4" eb="6">
      <t>カサン</t>
    </rPh>
    <phoneticPr fontId="6"/>
  </si>
  <si>
    <t>①　新規　　　　　②　変更　　　　　　③　終了</t>
    <rPh sb="2" eb="4">
      <t>シンキ</t>
    </rPh>
    <rPh sb="11" eb="13">
      <t>ヘンコウ</t>
    </rPh>
    <rPh sb="21" eb="23">
      <t>シュウリョウ</t>
    </rPh>
    <phoneticPr fontId="6"/>
  </si>
  <si>
    <t xml:space="preserve">  ２　届出項目</t>
    <rPh sb="4" eb="6">
      <t>トドケデ</t>
    </rPh>
    <rPh sb="6" eb="8">
      <t>コウモク</t>
    </rPh>
    <phoneticPr fontId="6"/>
  </si>
  <si>
    <t xml:space="preserve"> １　食事提供加算(Ⅰ）   　２　食事提供加算(Ⅱ)</t>
    <rPh sb="3" eb="9">
      <t>ショクジテイキョウカサン</t>
    </rPh>
    <rPh sb="18" eb="20">
      <t>ショクジ</t>
    </rPh>
    <rPh sb="20" eb="22">
      <t>テイキョウ</t>
    </rPh>
    <rPh sb="22" eb="24">
      <t>カサン</t>
    </rPh>
    <phoneticPr fontId="6"/>
  </si>
  <si>
    <t>　３　調理室での調理</t>
    <rPh sb="3" eb="5">
      <t>チョウリ</t>
    </rPh>
    <rPh sb="5" eb="6">
      <t>シツ</t>
    </rPh>
    <rPh sb="8" eb="10">
      <t>チョウリ</t>
    </rPh>
    <phoneticPr fontId="14"/>
  </si>
  <si>
    <t>　①　行っている　　　　②　行っていない</t>
    <rPh sb="3" eb="4">
      <t>オコナ</t>
    </rPh>
    <rPh sb="14" eb="15">
      <t>オコナ</t>
    </rPh>
    <phoneticPr fontId="1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</si>
  <si>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4"/>
  </si>
  <si>
    <t>食事提供加算（Ⅰ）</t>
    <rPh sb="0" eb="2">
      <t>ショクジ</t>
    </rPh>
    <rPh sb="2" eb="6">
      <t>テイキョウカサン</t>
    </rPh>
    <phoneticPr fontId="6"/>
  </si>
  <si>
    <t>所属　氏名</t>
    <rPh sb="0" eb="2">
      <t>ショゾク</t>
    </rPh>
    <rPh sb="3" eb="5">
      <t>シメイ</t>
    </rPh>
    <phoneticPr fontId="6"/>
  </si>
  <si>
    <t>栄養士</t>
    <rPh sb="0" eb="3">
      <t>エイヨウシ</t>
    </rPh>
    <phoneticPr fontId="14"/>
  </si>
  <si>
    <t>食事提供加算（Ⅱ）</t>
    <rPh sb="0" eb="2">
      <t>ショクジ</t>
    </rPh>
    <rPh sb="2" eb="4">
      <t>テイキョウ</t>
    </rPh>
    <rPh sb="4" eb="6">
      <t>カサン</t>
    </rPh>
    <phoneticPr fontId="6"/>
  </si>
  <si>
    <t>備考１　「異動区分」欄については、該当する番号に○を付してください。</t>
    <phoneticPr fontId="14"/>
  </si>
  <si>
    <t>　　２　「届出項目」欄については、該当する番号に〇を付してください。</t>
    <rPh sb="5" eb="6">
      <t>トド</t>
    </rPh>
    <rPh sb="6" eb="9">
      <t>デコウモク</t>
    </rPh>
    <phoneticPr fontId="14"/>
  </si>
  <si>
    <t xml:space="preserve">          </t>
    <phoneticPr fontId="14"/>
  </si>
  <si>
    <t>　　３　「調理室での調理」の欄については、該当する番号に〇を付してください。</t>
    <phoneticPr fontId="14"/>
  </si>
  <si>
    <t xml:space="preserve">     </t>
    <phoneticPr fontId="15"/>
  </si>
  <si>
    <t>　　４　助言、指導を行う栄養士または管理栄養士は、資格を証明する書類を添付して
　　　ください。</t>
    <phoneticPr fontId="14"/>
  </si>
  <si>
    <t>　　５　資格等を求める配置については、配置する職員の資格等を証明する書類を添付
　　　してください。</t>
    <phoneticPr fontId="14"/>
  </si>
  <si>
    <t>人工内耳装用児支援加算に関する届出書</t>
    <rPh sb="12" eb="13">
      <t>カン</t>
    </rPh>
    <phoneticPr fontId="6"/>
  </si>
  <si>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6"/>
  </si>
  <si>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4"/>
  </si>
  <si>
    <t>　①　あり　　　　　　　②　なし</t>
    <phoneticPr fontId="14"/>
  </si>
  <si>
    <t>４．言語聴覚士の配置</t>
    <rPh sb="2" eb="4">
      <t>ゲンゴ</t>
    </rPh>
    <rPh sb="4" eb="7">
      <t>チョウカクシ</t>
    </rPh>
    <rPh sb="8" eb="10">
      <t>ハイチ</t>
    </rPh>
    <phoneticPr fontId="14"/>
  </si>
  <si>
    <t>人工内耳装用加算（Ⅰ）</t>
    <rPh sb="0" eb="4">
      <t>ジンコウナイジ</t>
    </rPh>
    <rPh sb="4" eb="8">
      <t>ソウヨウカサン</t>
    </rPh>
    <phoneticPr fontId="6"/>
  </si>
  <si>
    <t>人数等</t>
    <rPh sb="0" eb="2">
      <t>ニンズウ</t>
    </rPh>
    <rPh sb="2" eb="3">
      <t>トウ</t>
    </rPh>
    <phoneticPr fontId="6"/>
  </si>
  <si>
    <t>言語聴覚士（常勤換算）</t>
    <rPh sb="0" eb="5">
      <t>ゲンゴチョウカクシ</t>
    </rPh>
    <rPh sb="6" eb="8">
      <t>ジョウキン</t>
    </rPh>
    <rPh sb="8" eb="10">
      <t>カンサン</t>
    </rPh>
    <phoneticPr fontId="6"/>
  </si>
  <si>
    <t xml:space="preserve">
人工内耳装用加算（Ⅱ）</t>
    <rPh sb="1" eb="5">
      <t>ジンコウナイジ</t>
    </rPh>
    <rPh sb="5" eb="9">
      <t>ソウヨウカサン</t>
    </rPh>
    <phoneticPr fontId="6"/>
  </si>
  <si>
    <t xml:space="preserve">言語聴覚士 </t>
    <rPh sb="0" eb="5">
      <t>ゲンゴチョウカクシ</t>
    </rPh>
    <phoneticPr fontId="6"/>
  </si>
  <si>
    <t>　　　　</t>
    <phoneticPr fontId="14"/>
  </si>
  <si>
    <t>　　２　「届出項目」欄については、該当する番号に○を付してください。</t>
    <phoneticPr fontId="14"/>
  </si>
  <si>
    <t>　　３　「聴力検査室の設置状況」欄については、該当する番号に○を付してください。
　　　また、新規の場合は、聴力検査室の設置状況がわかる図面又は写真を提出し
　　　てください。</t>
    <rPh sb="6" eb="7">
      <t>リョク</t>
    </rPh>
    <phoneticPr fontId="14"/>
  </si>
  <si>
    <t xml:space="preserve">         </t>
    <phoneticPr fontId="14"/>
  </si>
  <si>
    <t>　　４　人工内耳装用児支援加算（Ⅰ）については、児童発達支援センターのみ算定が
　　　可能です。</t>
    <phoneticPr fontId="14"/>
  </si>
  <si>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4"/>
  </si>
  <si>
    <t xml:space="preserve">      </t>
    <phoneticPr fontId="15"/>
  </si>
  <si>
    <t>　　６　資格等を求める配置については、配置する職員の資格等を証明する書類を添付
　　　してください。</t>
    <phoneticPr fontId="14"/>
  </si>
  <si>
    <t>送迎加算に関する届出書（平成30年４月以降）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6"/>
  </si>
  <si>
    <t>３　送迎の状況②
　（短期入所、重度障害者
    等包括支援以外）</t>
    <rPh sb="2" eb="4">
      <t>ソウゲイ</t>
    </rPh>
    <rPh sb="5" eb="7">
      <t>ジョウキョウ</t>
    </rPh>
    <rPh sb="11" eb="13">
      <t>タンキ</t>
    </rPh>
    <rPh sb="13" eb="15">
      <t>ニュウショ</t>
    </rPh>
    <rPh sb="31" eb="33">
      <t>イガイ</t>
    </rPh>
    <phoneticPr fontId="6"/>
  </si>
  <si>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6"/>
  </si>
  <si>
    <t>　　１　事業所の名称</t>
    <rPh sb="4" eb="7">
      <t>ジギョウショ</t>
    </rPh>
    <rPh sb="8" eb="10">
      <t>メイショウ</t>
    </rPh>
    <phoneticPr fontId="6"/>
  </si>
  <si>
    <t>　　２　異動区分</t>
    <rPh sb="4" eb="6">
      <t>イドウ</t>
    </rPh>
    <rPh sb="6" eb="8">
      <t>クブン</t>
    </rPh>
    <phoneticPr fontId="6"/>
  </si>
  <si>
    <t>　　３　サービス種別</t>
    <rPh sb="8" eb="10">
      <t>シュベツ</t>
    </rPh>
    <phoneticPr fontId="1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</si>
  <si>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</si>
  <si>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5"/>
  </si>
  <si>
    <t>　　③　放課後等デイサービス</t>
    <rPh sb="4" eb="8">
      <t>ホウカゴトウ</t>
    </rPh>
    <phoneticPr fontId="15"/>
  </si>
  <si>
    <t>　　４　送迎の対象に
　　　　含まれる児童</t>
    <rPh sb="4" eb="6">
      <t>ソウゲイ</t>
    </rPh>
    <rPh sb="7" eb="9">
      <t>タイショウ</t>
    </rPh>
    <rPh sb="15" eb="16">
      <t>フク</t>
    </rPh>
    <rPh sb="19" eb="21">
      <t>ジドウ</t>
    </rPh>
    <phoneticPr fontId="1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</si>
  <si>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6"/>
  </si>
  <si>
    <t>　　５　送迎の体制
　　　　（運転手以外）</t>
    <rPh sb="4" eb="6">
      <t>ソウゲイ</t>
    </rPh>
    <rPh sb="7" eb="9">
      <t>タイセイ</t>
    </rPh>
    <rPh sb="15" eb="18">
      <t>ウンテンシュ</t>
    </rPh>
    <rPh sb="18" eb="20">
      <t>イガイ</t>
    </rPh>
    <phoneticPr fontId="6"/>
  </si>
  <si>
    <t>喀痰吸引等の
実施可否</t>
    <rPh sb="0" eb="2">
      <t>カクタン</t>
    </rPh>
    <rPh sb="2" eb="4">
      <t>キュウイン</t>
    </rPh>
    <rPh sb="4" eb="5">
      <t>トウ</t>
    </rPh>
    <rPh sb="7" eb="9">
      <t>ジッシ</t>
    </rPh>
    <rPh sb="9" eb="11">
      <t>カヒ</t>
    </rPh>
    <phoneticPr fontId="6"/>
  </si>
  <si>
    <t>人　　</t>
    <rPh sb="0" eb="1">
      <t>ニン</t>
    </rPh>
    <phoneticPr fontId="6"/>
  </si>
  <si>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6"/>
  </si>
  <si>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</si>
  <si>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6"/>
  </si>
  <si>
    <t>３　地域生活支援拠点等
　としての位置付け</t>
    <rPh sb="2" eb="4">
      <t>チイキ</t>
    </rPh>
    <rPh sb="4" eb="6">
      <t>セイカツ</t>
    </rPh>
    <rPh sb="6" eb="8">
      <t>シエン</t>
    </rPh>
    <rPh sb="8" eb="10">
      <t>キョテン</t>
    </rPh>
    <rPh sb="10" eb="11">
      <t>トウ</t>
    </rPh>
    <rPh sb="17" eb="20">
      <t>イチヅ</t>
    </rPh>
    <phoneticPr fontId="5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</si>
  <si>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4"/>
  </si>
  <si>
    <t>　　年　　月　　日</t>
    <rPh sb="2" eb="3">
      <t>ネン</t>
    </rPh>
    <rPh sb="3" eb="4">
      <t>ヘイネン</t>
    </rPh>
    <rPh sb="5" eb="6">
      <t>ガツ</t>
    </rPh>
    <rPh sb="8" eb="9">
      <t>ニチ</t>
    </rPh>
    <phoneticPr fontId="6"/>
  </si>
  <si>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6"/>
  </si>
  <si>
    <t>事業所・施設種別</t>
    <rPh sb="0" eb="3">
      <t>ジギョウショ</t>
    </rPh>
    <rPh sb="4" eb="6">
      <t>シセツ</t>
    </rPh>
    <rPh sb="6" eb="8">
      <t>シュベツ</t>
    </rPh>
    <phoneticPr fontId="6"/>
  </si>
  <si>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6"/>
  </si>
  <si>
    <t>①　新規　　　　　②　変更　　　　　③　終了</t>
    <rPh sb="2" eb="4">
      <t>シンキ</t>
    </rPh>
    <rPh sb="11" eb="13">
      <t>ヘンコウ</t>
    </rPh>
    <rPh sb="20" eb="22">
      <t>シュウリョウ</t>
    </rPh>
    <phoneticPr fontId="6"/>
  </si>
  <si>
    <t>　２　配置する専門職
　　　員の状況</t>
    <rPh sb="3" eb="5">
      <t>ハイチ</t>
    </rPh>
    <rPh sb="7" eb="9">
      <t>センモン</t>
    </rPh>
    <rPh sb="9" eb="10">
      <t>ショク</t>
    </rPh>
    <rPh sb="14" eb="15">
      <t>イン</t>
    </rPh>
    <rPh sb="16" eb="18">
      <t>ジョウキョウ</t>
    </rPh>
    <phoneticPr fontId="6"/>
  </si>
  <si>
    <t>配置する専門職員の職種</t>
    <rPh sb="0" eb="2">
      <t>ハイチ</t>
    </rPh>
    <rPh sb="8" eb="10">
      <t>ショクシュ</t>
    </rPh>
    <phoneticPr fontId="6"/>
  </si>
  <si>
    <t>障害児支援に従事した
経験年数</t>
    <rPh sb="0" eb="2">
      <t>ショウガイ</t>
    </rPh>
    <rPh sb="2" eb="3">
      <t>ジ</t>
    </rPh>
    <rPh sb="3" eb="5">
      <t>シエン</t>
    </rPh>
    <rPh sb="6" eb="8">
      <t>ジュウジ</t>
    </rPh>
    <rPh sb="11" eb="13">
      <t>ケイケン</t>
    </rPh>
    <rPh sb="13" eb="15">
      <t>ネンスウ</t>
    </rPh>
    <phoneticPr fontId="6"/>
  </si>
  <si>
    <t>１人目</t>
    <rPh sb="1" eb="3">
      <t>ニンメ</t>
    </rPh>
    <phoneticPr fontId="6"/>
  </si>
  <si>
    <t>２人目</t>
    <rPh sb="1" eb="3">
      <t>ニンメ</t>
    </rPh>
    <phoneticPr fontId="6"/>
  </si>
  <si>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6"/>
  </si>
  <si>
    <t>各職種の職員数（常勤換算）</t>
    <rPh sb="0" eb="3">
      <t>カクショクシュ</t>
    </rPh>
    <rPh sb="4" eb="7">
      <t>ショクインスウ</t>
    </rPh>
    <rPh sb="8" eb="10">
      <t>ジョウキン</t>
    </rPh>
    <rPh sb="10" eb="12">
      <t>カンサン</t>
    </rPh>
    <phoneticPr fontId="6"/>
  </si>
  <si>
    <t>理学療法士</t>
    <rPh sb="0" eb="2">
      <t>リガク</t>
    </rPh>
    <rPh sb="2" eb="5">
      <t>リョウホウシ</t>
    </rPh>
    <phoneticPr fontId="6"/>
  </si>
  <si>
    <t>作業療法士</t>
    <rPh sb="0" eb="2">
      <t>サギョウ</t>
    </rPh>
    <rPh sb="2" eb="5">
      <t>リョウホウシ</t>
    </rPh>
    <phoneticPr fontId="6"/>
  </si>
  <si>
    <t>言語聴覚士</t>
    <rPh sb="0" eb="5">
      <t>ゲンゴチョウカクシ</t>
    </rPh>
    <phoneticPr fontId="6"/>
  </si>
  <si>
    <t>看護職員</t>
    <rPh sb="0" eb="2">
      <t>カンゴ</t>
    </rPh>
    <rPh sb="2" eb="4">
      <t>ショクイン</t>
    </rPh>
    <phoneticPr fontId="6"/>
  </si>
  <si>
    <t>心理担当
職員</t>
    <rPh sb="0" eb="2">
      <t>シンリ</t>
    </rPh>
    <rPh sb="2" eb="4">
      <t>タントウ</t>
    </rPh>
    <rPh sb="5" eb="7">
      <t>ショクイン</t>
    </rPh>
    <phoneticPr fontId="6"/>
  </si>
  <si>
    <r>
      <t xml:space="preserve">保育士
</t>
    </r>
    <r>
      <rPr>
        <sz val="10"/>
        <rFont val="HGｺﾞｼｯｸM"/>
        <family val="3"/>
        <charset val="128"/>
      </rPr>
      <t>（備考５）</t>
    </r>
    <rPh sb="0" eb="3">
      <t>ホイクシ</t>
    </rPh>
    <rPh sb="5" eb="7">
      <t>ビコウ</t>
    </rPh>
    <phoneticPr fontId="6"/>
  </si>
  <si>
    <r>
      <t xml:space="preserve">児童指導員
</t>
    </r>
    <r>
      <rPr>
        <sz val="10"/>
        <rFont val="HGｺﾞｼｯｸM"/>
        <family val="3"/>
        <charset val="128"/>
      </rPr>
      <t>（備考５）</t>
    </r>
    <rPh sb="7" eb="9">
      <t>ビコウ</t>
    </rPh>
    <phoneticPr fontId="6"/>
  </si>
  <si>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6"/>
  </si>
  <si>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6"/>
  </si>
  <si>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6"/>
  </si>
  <si>
    <t>　　４　中核機能強化加算（Ⅰ）及び（Ⅱ）を算定する場合には「１人目」欄及び「２人目」欄に、中核機能強化加算
　　　（Ⅲ）を算定する場合には「１人目」欄に記入されている必要があります。</t>
    <rPh sb="15" eb="16">
      <t>オヨ</t>
    </rPh>
    <phoneticPr fontId="6"/>
  </si>
  <si>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6"/>
  </si>
  <si>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6"/>
  </si>
  <si>
    <t>　　７　 資格等を求める配置については、配置する職員の資格等を証明する書類を添付してください。</t>
    <phoneticPr fontId="6"/>
  </si>
  <si>
    <t>入浴支援加算に関する届出書</t>
    <rPh sb="0" eb="4">
      <t>ニュウヨクシエン</t>
    </rPh>
    <phoneticPr fontId="6"/>
  </si>
  <si>
    <t>　１　事業所の名称</t>
    <rPh sb="3" eb="6">
      <t>ジギョウショ</t>
    </rPh>
    <rPh sb="7" eb="9">
      <t>メイショウ</t>
    </rPh>
    <phoneticPr fontId="6"/>
  </si>
  <si>
    <t>　１　新規　　　　　　２　変更　　　　　　３　終了</t>
    <phoneticPr fontId="6"/>
  </si>
  <si>
    <t xml:space="preserve">  ３　入浴設備</t>
    <rPh sb="4" eb="8">
      <t>ニュウヨクセツビ</t>
    </rPh>
    <phoneticPr fontId="6"/>
  </si>
  <si>
    <t>１　あり          　　２なし</t>
    <phoneticPr fontId="15"/>
  </si>
  <si>
    <t xml:space="preserve">  ４　安全計画の整備</t>
    <rPh sb="4" eb="8">
      <t>アンゼンケイカク</t>
    </rPh>
    <rPh sb="9" eb="11">
      <t>セイビ</t>
    </rPh>
    <phoneticPr fontId="6"/>
  </si>
  <si>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</si>
  <si>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5"/>
  </si>
  <si>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6"/>
  </si>
  <si>
    <t>事業所・施設の名称</t>
    <phoneticPr fontId="6"/>
  </si>
  <si>
    <t>①　居宅訪問型児童発達支援　　　②　保育所等訪問支援</t>
    <rPh sb="2" eb="13">
      <t>キョタクホウモンガタジドウハッタツシエン</t>
    </rPh>
    <rPh sb="18" eb="26">
      <t>ホイクジョトウホウモンシエン</t>
    </rPh>
    <phoneticPr fontId="6"/>
  </si>
  <si>
    <t>①　新規　　　　　　②　変更　　　　　　③　終了</t>
    <phoneticPr fontId="6"/>
  </si>
  <si>
    <t>○訪問支援員の配置状況</t>
    <rPh sb="1" eb="3">
      <t>ホウモン</t>
    </rPh>
    <rPh sb="3" eb="5">
      <t>シエン</t>
    </rPh>
    <rPh sb="5" eb="6">
      <t>イン</t>
    </rPh>
    <rPh sb="7" eb="9">
      <t>ハイチ</t>
    </rPh>
    <rPh sb="9" eb="11">
      <t>ジョウキョウ</t>
    </rPh>
    <phoneticPr fontId="6"/>
  </si>
  <si>
    <t>職種（資格）</t>
    <rPh sb="0" eb="2">
      <t>ショクシュ</t>
    </rPh>
    <rPh sb="3" eb="5">
      <t>シカク</t>
    </rPh>
    <phoneticPr fontId="6"/>
  </si>
  <si>
    <t>資格取得日</t>
    <rPh sb="0" eb="2">
      <t>シカク</t>
    </rPh>
    <rPh sb="2" eb="4">
      <t>シュトク</t>
    </rPh>
    <rPh sb="4" eb="5">
      <t>ビ</t>
    </rPh>
    <phoneticPr fontId="6"/>
  </si>
  <si>
    <t>障害児支援
経験年数</t>
    <rPh sb="0" eb="3">
      <t>ショウガイジ</t>
    </rPh>
    <rPh sb="3" eb="5">
      <t>シエン</t>
    </rPh>
    <rPh sb="6" eb="8">
      <t>ケイケン</t>
    </rPh>
    <rPh sb="8" eb="10">
      <t>ネンスウ</t>
    </rPh>
    <phoneticPr fontId="6"/>
  </si>
  <si>
    <r>
      <t>年　　</t>
    </r>
    <r>
      <rPr>
        <sz val="11"/>
        <rFont val="Microsoft JhengHei"/>
        <family val="3"/>
        <charset val="136"/>
      </rPr>
      <t>月</t>
    </r>
    <rPh sb="0" eb="1">
      <t>ネン</t>
    </rPh>
    <rPh sb="3" eb="4">
      <t>ゲツ</t>
    </rPh>
    <phoneticPr fontId="6"/>
  </si>
  <si>
    <t>通算：　年　　月</t>
    <rPh sb="0" eb="2">
      <t>ツウサン</t>
    </rPh>
    <rPh sb="4" eb="5">
      <t>ネン</t>
    </rPh>
    <rPh sb="7" eb="8">
      <t>ゲツ</t>
    </rPh>
    <phoneticPr fontId="6"/>
  </si>
  <si>
    <t>備考１　「異動区分」欄及び「サービス種別」欄については、該当する番号に○を付し
　　　てください。</t>
    <rPh sb="11" eb="12">
      <t>オヨ</t>
    </rPh>
    <rPh sb="18" eb="20">
      <t>シュベツ</t>
    </rPh>
    <rPh sb="21" eb="22">
      <t>ラン</t>
    </rPh>
    <phoneticPr fontId="14"/>
  </si>
  <si>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6"/>
  </si>
  <si>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6"/>
  </si>
  <si>
    <t xml:space="preserve">    ４ 資格等を求める配置については、配置する職員の資格等を証明する書類を添付して
　　　ください。</t>
    <phoneticPr fontId="15"/>
  </si>
  <si>
    <t>（参考様式７）</t>
    <phoneticPr fontId="6"/>
  </si>
  <si>
    <t>実務経験証明書(訪問支援員用）</t>
    <rPh sb="0" eb="1">
      <t>ジツ</t>
    </rPh>
    <rPh sb="1" eb="2">
      <t>ツトム</t>
    </rPh>
    <rPh sb="2" eb="3">
      <t>キョウ</t>
    </rPh>
    <rPh sb="3" eb="4">
      <t>シルシ</t>
    </rPh>
    <rPh sb="4" eb="5">
      <t>アカシ</t>
    </rPh>
    <rPh sb="5" eb="6">
      <t>メイ</t>
    </rPh>
    <rPh sb="6" eb="7">
      <t>ショ</t>
    </rPh>
    <rPh sb="8" eb="10">
      <t>ホウモン</t>
    </rPh>
    <rPh sb="10" eb="12">
      <t>シエン</t>
    </rPh>
    <rPh sb="12" eb="13">
      <t>イン</t>
    </rPh>
    <rPh sb="13" eb="14">
      <t>ヨウ</t>
    </rPh>
    <phoneticPr fontId="6"/>
  </si>
  <si>
    <t>番　　　　　号</t>
    <rPh sb="0" eb="1">
      <t>バン</t>
    </rPh>
    <rPh sb="6" eb="7">
      <t>ゴウ</t>
    </rPh>
    <phoneticPr fontId="6"/>
  </si>
  <si>
    <t>鳥取市長</t>
    <rPh sb="0" eb="2">
      <t>トットリ</t>
    </rPh>
    <rPh sb="2" eb="4">
      <t>シチョウ</t>
    </rPh>
    <phoneticPr fontId="15"/>
  </si>
  <si>
    <t>　　　　年　　　　月　　　　日</t>
    <rPh sb="4" eb="5">
      <t>ネン</t>
    </rPh>
    <rPh sb="9" eb="10">
      <t>ガツ</t>
    </rPh>
    <rPh sb="14" eb="15">
      <t>ニチ</t>
    </rPh>
    <phoneticPr fontId="6"/>
  </si>
  <si>
    <t>印</t>
    <rPh sb="0" eb="1">
      <t>イン</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</si>
  <si>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</si>
  <si>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</si>
  <si>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</si>
  <si>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</si>
  <si>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</si>
  <si>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</si>
  <si>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</si>
  <si>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うち業務に従事した日数</t>
    <rPh sb="2" eb="4">
      <t>ギョウム</t>
    </rPh>
    <rPh sb="5" eb="7">
      <t>ジュウジ</t>
    </rPh>
    <rPh sb="9" eb="11">
      <t>ニッスウ</t>
    </rPh>
    <phoneticPr fontId="6"/>
  </si>
  <si>
    <t>うち訪問支援した日数</t>
    <rPh sb="2" eb="4">
      <t>ホウモン</t>
    </rPh>
    <rPh sb="4" eb="6">
      <t>シエン</t>
    </rPh>
    <rPh sb="8" eb="10">
      <t>ニッスウ</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</si>
  <si>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</si>
  <si>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</si>
  <si>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</si>
  <si>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</si>
  <si>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6"/>
  </si>
  <si>
    <t>２．</t>
    <phoneticPr fontId="6"/>
  </si>
  <si>
    <t>業務期間欄は、証明を受ける者が栄養管理に関する業務を行っていた期間を記入すること。（産休・育休・療養休暇や長期研修期間等は業務期間となりません）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エイヨウ</t>
    </rPh>
    <rPh sb="17" eb="19">
      <t>カンリ</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6"/>
  </si>
  <si>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6"/>
  </si>
  <si>
    <t>３．</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</si>
  <si>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</si>
  <si>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３　栄養マネジメントの状況</t>
    <rPh sb="2" eb="4">
      <t>エイヨウ</t>
    </rPh>
    <rPh sb="11" eb="13">
      <t>ジョウキョウ</t>
    </rPh>
    <phoneticPr fontId="6"/>
  </si>
  <si>
    <t>　　　２　　「栄養マネジメントに関わる者」には、共同で栄養ケア計画を作成している者の職種及び氏名を</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phoneticPr fontId="6"/>
  </si>
  <si>
    <t xml:space="preserve">    記入してください。</t>
    <phoneticPr fontId="6"/>
  </si>
  <si>
    <t>医療連携体制加算（Ⅴ）に関する届出書</t>
    <phoneticPr fontId="15"/>
  </si>
  <si>
    <t>年　　月　　日</t>
    <phoneticPr fontId="6"/>
  </si>
  <si>
    <t>保育職員加配加算に関する届出書</t>
    <rPh sb="0" eb="2">
      <t>ホイク</t>
    </rPh>
    <rPh sb="2" eb="4">
      <t>ショクイン</t>
    </rPh>
    <rPh sb="4" eb="6">
      <t>カハイ</t>
    </rPh>
    <rPh sb="6" eb="8">
      <t>カサン</t>
    </rPh>
    <rPh sb="9" eb="10">
      <t>カン</t>
    </rPh>
    <rPh sb="12" eb="15">
      <t>トドケデショ</t>
    </rPh>
    <phoneticPr fontId="6"/>
  </si>
  <si>
    <t>　２　保育職員の状況</t>
    <rPh sb="3" eb="5">
      <t>ホイク</t>
    </rPh>
    <rPh sb="5" eb="7">
      <t>ショクイン</t>
    </rPh>
    <rPh sb="8" eb="10">
      <t>ジョウキョウ</t>
    </rPh>
    <phoneticPr fontId="6"/>
  </si>
  <si>
    <t>従業者の総数 B
（常勤換算）</t>
    <rPh sb="0" eb="3">
      <t>ジュウギョウシャ</t>
    </rPh>
    <rPh sb="4" eb="6">
      <t>ソウスウ</t>
    </rPh>
    <rPh sb="10" eb="12">
      <t>ジョウキン</t>
    </rPh>
    <rPh sb="12" eb="14">
      <t>カンサン</t>
    </rPh>
    <phoneticPr fontId="6"/>
  </si>
  <si>
    <t>うち児童指導員の員数</t>
    <rPh sb="2" eb="4">
      <t>ジドウ</t>
    </rPh>
    <rPh sb="4" eb="7">
      <t>シドウイン</t>
    </rPh>
    <rPh sb="8" eb="10">
      <t>インスウ</t>
    </rPh>
    <phoneticPr fontId="6"/>
  </si>
  <si>
    <t>うち保育士の員数</t>
    <rPh sb="2" eb="5">
      <t>ホイクシ</t>
    </rPh>
    <rPh sb="6" eb="8">
      <t>インスウ</t>
    </rPh>
    <phoneticPr fontId="6"/>
  </si>
  <si>
    <t>加配人数
（B－A）</t>
    <rPh sb="0" eb="2">
      <t>カハイ</t>
    </rPh>
    <rPh sb="2" eb="4">
      <t>ニンズウ</t>
    </rPh>
    <phoneticPr fontId="6"/>
  </si>
  <si>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6"/>
  </si>
  <si>
    <t>サービス種別</t>
    <rPh sb="4" eb="6">
      <t>シュベツ</t>
    </rPh>
    <phoneticPr fontId="15"/>
  </si>
  <si>
    <t>①児童発達支援　　　②放課後等デイサービス</t>
    <rPh sb="1" eb="3">
      <t>ジドウ</t>
    </rPh>
    <rPh sb="3" eb="5">
      <t>ハッタツ</t>
    </rPh>
    <rPh sb="5" eb="7">
      <t>シエン</t>
    </rPh>
    <rPh sb="11" eb="15">
      <t>ホウカゴトウ</t>
    </rPh>
    <phoneticPr fontId="15"/>
  </si>
  <si>
    <t>①　新規　　　　　　　②　変更　　　　　　　　③　終了</t>
    <rPh sb="2" eb="4">
      <t>シンキ</t>
    </rPh>
    <rPh sb="13" eb="15">
      <t>ヘンコウ</t>
    </rPh>
    <rPh sb="25" eb="27">
      <t>シュウリョウ</t>
    </rPh>
    <phoneticPr fontId="6"/>
  </si>
  <si>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6"/>
  </si>
  <si>
    <t>（共生型サービス体制強化加算を算定する場合）</t>
    <phoneticPr fontId="15"/>
  </si>
  <si>
    <t>児童発達支援管理責任者</t>
    <rPh sb="0" eb="2">
      <t>ジドウ</t>
    </rPh>
    <rPh sb="2" eb="4">
      <t>ハッタツ</t>
    </rPh>
    <rPh sb="4" eb="6">
      <t>シエン</t>
    </rPh>
    <rPh sb="6" eb="8">
      <t>カンリ</t>
    </rPh>
    <rPh sb="8" eb="11">
      <t>セキニンシャ</t>
    </rPh>
    <phoneticPr fontId="6"/>
  </si>
  <si>
    <t>保育士又は児童指導員</t>
    <rPh sb="0" eb="3">
      <t>ホイクシ</t>
    </rPh>
    <rPh sb="3" eb="4">
      <t>マタ</t>
    </rPh>
    <rPh sb="5" eb="7">
      <t>ジドウ</t>
    </rPh>
    <rPh sb="7" eb="10">
      <t>シドウイン</t>
    </rPh>
    <phoneticPr fontId="6"/>
  </si>
  <si>
    <t>　３　看護職員の配置の状況</t>
    <rPh sb="3" eb="5">
      <t>カンゴ</t>
    </rPh>
    <rPh sb="5" eb="7">
      <t>ショクイン</t>
    </rPh>
    <rPh sb="8" eb="10">
      <t>ハイチ</t>
    </rPh>
    <rPh sb="11" eb="13">
      <t>ジョウキョウ</t>
    </rPh>
    <phoneticPr fontId="6"/>
  </si>
  <si>
    <t>（共生型サービス医療的ケア児支援加算を算定する場合）</t>
    <rPh sb="8" eb="11">
      <t>イリョウテキ</t>
    </rPh>
    <rPh sb="13" eb="18">
      <t>ジシエンカサン</t>
    </rPh>
    <phoneticPr fontId="15"/>
  </si>
  <si>
    <t>　４　地域に貢献する
　　　活動の内容</t>
    <rPh sb="3" eb="5">
      <t>チイキ</t>
    </rPh>
    <rPh sb="6" eb="8">
      <t>コウケン</t>
    </rPh>
    <rPh sb="14" eb="16">
      <t>カツドウ</t>
    </rPh>
    <rPh sb="17" eb="19">
      <t>ナイヨウ</t>
    </rPh>
    <phoneticPr fontId="15"/>
  </si>
  <si>
    <t>【自由記述】</t>
    <rPh sb="1" eb="3">
      <t>ジユウ</t>
    </rPh>
    <rPh sb="3" eb="5">
      <t>キジュツ</t>
    </rPh>
    <phoneticPr fontId="15"/>
  </si>
  <si>
    <t>　　２　資格等を求める配置については、配置する職員の資格等を証明する書類を添付してください。</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</si>
</sst>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General&quot;日&quot;"/>
  </numFmts>
  <fonts count="6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0"/>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u/>
      <sz val="11"/>
      <color theme="10"/>
      <name val="ＭＳ Ｐゴシック"/>
      <family val="3"/>
      <charset val="128"/>
      <scheme val="minor"/>
    </font>
    <font>
      <sz val="11"/>
      <color theme="1"/>
      <name val="BIZ UDPゴシック"/>
      <family val="3"/>
      <charset val="128"/>
    </font>
    <font>
      <b/>
      <sz val="20"/>
      <color theme="1"/>
      <name val="BIZ UDPゴシック"/>
      <family val="3"/>
      <charset val="128"/>
    </font>
    <font>
      <sz val="14"/>
      <color theme="1"/>
      <name val="BIZ UDPゴシック"/>
      <family val="3"/>
      <charset val="128"/>
    </font>
    <font>
      <sz val="14"/>
      <name val="ＭＳ Ｐゴシック"/>
      <family val="3"/>
      <charset val="128"/>
    </font>
    <font>
      <sz val="11"/>
      <name val="ＭＳ Ｐゴシック"/>
      <family val="3"/>
      <charset val="128"/>
      <scheme val="minor"/>
    </font>
    <font>
      <sz val="12"/>
      <name val="ＭＳ ゴシック"/>
      <family val="3"/>
      <charset val="128"/>
    </font>
    <font>
      <sz val="10"/>
      <color theme="1"/>
      <name val="ＭＳ Ｐゴシック"/>
      <family val="3"/>
      <charset val="128"/>
      <scheme val="minor"/>
    </font>
    <font>
      <sz val="12"/>
      <name val="ＭＳ Ｐゴシック"/>
      <family val="3"/>
      <charset val="128"/>
    </font>
    <font>
      <sz val="14"/>
      <name val="BIZ UDPゴシック"/>
      <family val="3"/>
      <charset val="128"/>
    </font>
    <font>
      <sz val="11"/>
      <color theme="0"/>
      <name val="BIZ UDPゴシック"/>
      <family val="3"/>
      <charset val="128"/>
    </font>
    <font>
      <sz val="14"/>
      <color theme="0"/>
      <name val="BIZ UDPゴシック"/>
      <family val="3"/>
      <charset val="128"/>
    </font>
    <font>
      <sz val="11"/>
      <color theme="1"/>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9"/>
      <name val="HGSｺﾞｼｯｸM"/>
      <family val="3"/>
      <charset val="128"/>
    </font>
    <font>
      <b/>
      <sz val="11"/>
      <color theme="1"/>
      <name val="HGSｺﾞｼｯｸM"/>
      <family val="3"/>
      <charset val="128"/>
    </font>
    <font>
      <sz val="10"/>
      <name val="HGｺﾞｼｯｸM"/>
      <family val="3"/>
      <charset val="128"/>
    </font>
    <font>
      <sz val="11"/>
      <name val="HGｺﾞｼｯｸM"/>
      <family val="3"/>
      <charset val="128"/>
    </font>
    <font>
      <sz val="11"/>
      <color theme="1"/>
      <name val="ＭＳ Ｐゴシック"/>
      <family val="3"/>
      <charset val="128"/>
    </font>
    <font>
      <sz val="11"/>
      <color theme="1"/>
      <name val="HGｺﾞｼｯｸM"/>
      <family val="3"/>
      <charset val="128"/>
    </font>
    <font>
      <sz val="14"/>
      <name val="HGｺﾞｼｯｸM"/>
      <family val="3"/>
      <charset val="128"/>
    </font>
    <font>
      <sz val="11"/>
      <color rgb="FFFF0000"/>
      <name val="HGｺﾞｼｯｸM"/>
      <family val="3"/>
      <charset val="128"/>
    </font>
    <font>
      <sz val="12"/>
      <name val="HGｺﾞｼｯｸM"/>
      <family val="3"/>
      <charset val="128"/>
    </font>
    <font>
      <sz val="10"/>
      <name val="ＭＳ Ｐゴシック"/>
      <family val="2"/>
      <charset val="128"/>
    </font>
    <font>
      <sz val="9"/>
      <name val="HGｺﾞｼｯｸM"/>
      <family val="3"/>
      <charset val="128"/>
    </font>
    <font>
      <b/>
      <sz val="12"/>
      <name val="ＭＳ Ｐゴシック"/>
      <family val="3"/>
      <charset val="128"/>
    </font>
    <font>
      <sz val="16"/>
      <name val="HGｺﾞｼｯｸM"/>
      <family val="3"/>
      <charset val="128"/>
    </font>
    <font>
      <sz val="11"/>
      <color theme="1"/>
      <name val="ＭＳ ゴシック"/>
      <family val="2"/>
      <charset val="128"/>
    </font>
    <font>
      <sz val="12"/>
      <name val="ＭＳ 明朝"/>
      <family val="1"/>
      <charset val="128"/>
    </font>
    <font>
      <sz val="12"/>
      <color theme="1"/>
      <name val="HGSｺﾞｼｯｸM"/>
      <family val="3"/>
      <charset val="128"/>
    </font>
    <font>
      <sz val="12"/>
      <name val="HGSｺﾞｼｯｸM"/>
      <family val="3"/>
      <charset val="128"/>
    </font>
    <font>
      <sz val="10"/>
      <color theme="1"/>
      <name val="ＭＳ Ｐゴシック"/>
      <family val="3"/>
      <charset val="128"/>
    </font>
    <font>
      <sz val="10"/>
      <color indexed="8"/>
      <name val="ＭＳ Ｐゴシック"/>
      <family val="3"/>
      <charset val="128"/>
    </font>
    <font>
      <sz val="6"/>
      <name val="ＭＳ 明朝"/>
      <family val="1"/>
      <charset val="128"/>
    </font>
    <font>
      <b/>
      <sz val="11"/>
      <name val="ＭＳ Ｐゴシック"/>
      <family val="3"/>
      <charset val="128"/>
    </font>
    <font>
      <u/>
      <sz val="16"/>
      <color theme="10"/>
      <name val="BIZ UDPゴシック"/>
      <family val="3"/>
      <charset val="128"/>
    </font>
    <font>
      <u/>
      <sz val="10"/>
      <color indexed="8"/>
      <name val="ＭＳ Ｐゴシック"/>
      <family val="3"/>
      <charset val="128"/>
    </font>
    <font>
      <sz val="16"/>
      <color theme="1"/>
      <name val="ＭＳ Ｐゴシック"/>
      <family val="3"/>
      <charset val="128"/>
      <scheme val="minor"/>
    </font>
    <font>
      <sz val="11"/>
      <name val="Segoe UI Symbol"/>
      <family val="3"/>
    </font>
    <font>
      <sz val="10.5"/>
      <name val="HGｺﾞｼｯｸM"/>
      <family val="3"/>
      <charset val="128"/>
    </font>
    <font>
      <sz val="10.5"/>
      <color rgb="FFFF0000"/>
      <name val="HGｺﾞｼｯｸM"/>
      <family val="3"/>
      <charset val="128"/>
    </font>
    <font>
      <sz val="11"/>
      <name val="HGｺﾞｼｯｸM"/>
      <family val="3"/>
    </font>
    <font>
      <sz val="10.5"/>
      <color theme="1"/>
      <name val="游明朝"/>
      <family val="1"/>
      <charset val="128"/>
    </font>
    <font>
      <sz val="10"/>
      <name val="Microsoft YaHei"/>
      <family val="2"/>
      <charset val="134"/>
    </font>
    <font>
      <sz val="14"/>
      <color rgb="FFFF0000"/>
      <name val="HGｺﾞｼｯｸM"/>
      <family val="3"/>
      <charset val="128"/>
    </font>
    <font>
      <sz val="11"/>
      <name val="Microsoft JhengHei"/>
      <family val="3"/>
      <charset val="136"/>
    </font>
    <font>
      <sz val="24"/>
      <name val="ＭＳ 明朝"/>
      <family val="1"/>
      <charset val="128"/>
    </font>
    <font>
      <sz val="10"/>
      <name val="ＭＳ 明朝"/>
      <family val="1"/>
      <charset val="128"/>
    </font>
    <font>
      <u/>
      <sz val="18"/>
      <color theme="1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99">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4659260841701"/>
      </right>
      <top style="hair">
        <color indexed="64"/>
      </top>
      <bottom style="thin">
        <color indexed="64"/>
      </bottom>
      <diagonal/>
    </border>
    <border>
      <left style="thin">
        <color theme="0" tint="-0.24994659260841701"/>
      </left>
      <right style="thin">
        <color theme="0" tint="-0.24994659260841701"/>
      </right>
      <top style="hair">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medium">
        <color indexed="64"/>
      </right>
      <top style="double">
        <color indexed="64"/>
      </top>
      <bottom/>
      <diagonal/>
    </border>
    <border>
      <left style="dashed">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theme="0" tint="-0.24994659260841701"/>
      </right>
      <top style="thin">
        <color indexed="64"/>
      </top>
      <bottom style="hair">
        <color indexed="64"/>
      </bottom>
      <diagonal/>
    </border>
    <border>
      <left style="hair">
        <color indexed="64"/>
      </left>
      <right style="thin">
        <color theme="0" tint="-0.24994659260841701"/>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s>
  <cellStyleXfs count="29">
    <xf numFmtId="0" fontId="0" fillId="0" borderId="0">
      <alignment vertical="center"/>
    </xf>
    <xf numFmtId="38" fontId="7" fillId="0" borderId="0" applyFont="0" applyFill="0" applyBorder="0" applyAlignment="0" applyProtection="0">
      <alignment vertical="center"/>
    </xf>
    <xf numFmtId="0" fontId="7" fillId="0" borderId="0"/>
    <xf numFmtId="0" fontId="7" fillId="0" borderId="0">
      <alignment vertical="center"/>
    </xf>
    <xf numFmtId="0" fontId="7" fillId="0" borderId="0">
      <alignment vertical="center"/>
    </xf>
    <xf numFmtId="0" fontId="13" fillId="0" borderId="0">
      <alignment vertical="center"/>
    </xf>
    <xf numFmtId="0" fontId="12" fillId="0" borderId="0"/>
    <xf numFmtId="0" fontId="5" fillId="0" borderId="0">
      <alignment vertical="center"/>
    </xf>
    <xf numFmtId="0" fontId="16" fillId="0" borderId="0" applyNumberFormat="0" applyFill="0" applyBorder="0" applyAlignment="0" applyProtection="0">
      <alignment vertical="center"/>
    </xf>
    <xf numFmtId="0" fontId="12"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xf numFmtId="0" fontId="3" fillId="0" borderId="0">
      <alignment vertical="center"/>
    </xf>
    <xf numFmtId="0" fontId="12" fillId="0" borderId="0">
      <alignment vertical="center"/>
    </xf>
    <xf numFmtId="38" fontId="37" fillId="0" borderId="0" applyFont="0" applyFill="0" applyBorder="0" applyAlignment="0" applyProtection="0">
      <alignment vertical="center"/>
    </xf>
    <xf numFmtId="0" fontId="7" fillId="0" borderId="0">
      <alignment vertical="center"/>
    </xf>
    <xf numFmtId="38" fontId="42" fillId="0" borderId="0" applyFont="0" applyFill="0" applyBorder="0" applyAlignment="0" applyProtection="0"/>
    <xf numFmtId="0" fontId="46" fillId="0" borderId="0">
      <alignment vertical="center"/>
    </xf>
    <xf numFmtId="0" fontId="7" fillId="0" borderId="0">
      <alignment vertical="center"/>
    </xf>
    <xf numFmtId="38" fontId="7" fillId="0" borderId="0" applyFont="0" applyFill="0" applyBorder="0" applyAlignment="0" applyProtection="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xf numFmtId="0" fontId="7" fillId="0" borderId="0">
      <alignment vertical="center"/>
    </xf>
  </cellStyleXfs>
  <cellXfs count="843">
    <xf numFmtId="0" fontId="0" fillId="0" borderId="0" xfId="0">
      <alignment vertical="center"/>
    </xf>
    <xf numFmtId="0" fontId="17" fillId="2" borderId="0" xfId="7" applyFont="1" applyFill="1" applyAlignment="1">
      <alignment vertical="center" shrinkToFit="1"/>
    </xf>
    <xf numFmtId="0" fontId="19" fillId="2" borderId="0" xfId="7" applyFont="1" applyFill="1" applyAlignment="1">
      <alignment vertical="center" shrinkToFit="1"/>
    </xf>
    <xf numFmtId="0" fontId="17" fillId="2" borderId="0" xfId="7" applyFont="1" applyFill="1" applyAlignment="1">
      <alignment horizontal="right" vertical="center" shrinkToFit="1"/>
    </xf>
    <xf numFmtId="0" fontId="19" fillId="2" borderId="0" xfId="7" applyFont="1" applyFill="1" applyAlignment="1">
      <alignment horizontal="right" vertical="center" shrinkToFit="1"/>
    </xf>
    <xf numFmtId="0" fontId="20" fillId="0" borderId="0" xfId="3" applyFont="1">
      <alignment vertical="center"/>
    </xf>
    <xf numFmtId="0" fontId="7" fillId="0" borderId="0" xfId="3">
      <alignment vertical="center"/>
    </xf>
    <xf numFmtId="0" fontId="7" fillId="0" borderId="1" xfId="3" applyBorder="1" applyAlignment="1">
      <alignment horizontal="center" vertical="center"/>
    </xf>
    <xf numFmtId="0" fontId="7" fillId="0" borderId="1" xfId="3" applyBorder="1" applyAlignment="1">
      <alignment horizontal="left" vertical="center"/>
    </xf>
    <xf numFmtId="0" fontId="7" fillId="0" borderId="2" xfId="3" applyBorder="1">
      <alignment vertical="center"/>
    </xf>
    <xf numFmtId="0" fontId="7" fillId="0" borderId="0" xfId="3" applyAlignment="1">
      <alignment horizontal="right" vertical="center"/>
    </xf>
    <xf numFmtId="0" fontId="20" fillId="0" borderId="0" xfId="3" applyFont="1" applyAlignment="1">
      <alignment horizontal="center" vertical="center"/>
    </xf>
    <xf numFmtId="0" fontId="18" fillId="2" borderId="6" xfId="7" applyFont="1" applyFill="1" applyBorder="1" applyAlignment="1">
      <alignment vertical="center" shrinkToFit="1"/>
    </xf>
    <xf numFmtId="0" fontId="26" fillId="2" borderId="0" xfId="7" applyFont="1" applyFill="1" applyAlignment="1">
      <alignment vertical="center" shrinkToFit="1"/>
    </xf>
    <xf numFmtId="0" fontId="25" fillId="2" borderId="8" xfId="10" applyFont="1" applyFill="1" applyBorder="1" applyAlignment="1">
      <alignment vertical="center" wrapText="1"/>
    </xf>
    <xf numFmtId="0" fontId="19" fillId="2" borderId="21" xfId="7" applyFont="1" applyFill="1" applyBorder="1" applyAlignment="1">
      <alignment horizontal="center" vertical="center" shrinkToFit="1"/>
    </xf>
    <xf numFmtId="0" fontId="19" fillId="2" borderId="22" xfId="7" applyFont="1" applyFill="1" applyBorder="1" applyAlignment="1">
      <alignment horizontal="center" vertical="center" shrinkToFit="1"/>
    </xf>
    <xf numFmtId="0" fontId="27" fillId="2" borderId="0" xfId="7" applyFont="1" applyFill="1" applyAlignment="1">
      <alignment horizontal="right" vertical="center" shrinkToFit="1"/>
    </xf>
    <xf numFmtId="0" fontId="18" fillId="2" borderId="25" xfId="7" applyFont="1" applyFill="1" applyBorder="1" applyAlignment="1">
      <alignment horizontal="left" vertical="center" shrinkToFit="1"/>
    </xf>
    <xf numFmtId="49" fontId="17" fillId="2" borderId="0" xfId="7" applyNumberFormat="1" applyFont="1" applyFill="1" applyAlignment="1">
      <alignment vertical="center" shrinkToFit="1"/>
    </xf>
    <xf numFmtId="0" fontId="35" fillId="2" borderId="0" xfId="13" applyFont="1" applyFill="1">
      <alignment vertical="center"/>
    </xf>
    <xf numFmtId="0" fontId="35" fillId="2" borderId="0" xfId="13" applyFont="1" applyFill="1" applyAlignment="1">
      <alignment horizontal="center" vertical="center"/>
    </xf>
    <xf numFmtId="0" fontId="10" fillId="0" borderId="0" xfId="0" applyFont="1">
      <alignment vertical="center"/>
    </xf>
    <xf numFmtId="0" fontId="8" fillId="0" borderId="0" xfId="0" applyFont="1">
      <alignment vertical="center"/>
    </xf>
    <xf numFmtId="0" fontId="10" fillId="0" borderId="0" xfId="0" applyFont="1" applyAlignment="1">
      <alignment horizontal="center" vertical="center"/>
    </xf>
    <xf numFmtId="0" fontId="8" fillId="0" borderId="1" xfId="0" applyFont="1" applyBorder="1" applyAlignment="1">
      <alignment horizontal="left" vertical="center" indent="1"/>
    </xf>
    <xf numFmtId="0" fontId="8" fillId="0" borderId="1" xfId="0" applyFont="1" applyBorder="1">
      <alignment vertical="center"/>
    </xf>
    <xf numFmtId="0" fontId="8" fillId="0" borderId="4" xfId="0" applyFont="1" applyBorder="1">
      <alignment vertical="center"/>
    </xf>
    <xf numFmtId="0" fontId="8" fillId="0" borderId="0" xfId="0" applyFont="1" applyAlignment="1">
      <alignment horizontal="right" vertical="center"/>
    </xf>
    <xf numFmtId="0" fontId="8" fillId="0" borderId="0" xfId="0" applyFont="1" applyAlignment="1">
      <alignment vertical="center" wrapText="1"/>
    </xf>
    <xf numFmtId="0" fontId="8" fillId="0" borderId="5" xfId="0" applyFont="1" applyBorder="1">
      <alignment vertical="center"/>
    </xf>
    <xf numFmtId="0" fontId="8" fillId="0" borderId="3" xfId="0" applyFont="1" applyBorder="1">
      <alignment vertical="center"/>
    </xf>
    <xf numFmtId="0" fontId="8" fillId="0" borderId="3" xfId="0" applyFont="1" applyBorder="1" applyAlignment="1">
      <alignment vertical="center" wrapText="1"/>
    </xf>
    <xf numFmtId="0" fontId="8" fillId="0" borderId="2" xfId="0" applyFont="1" applyBorder="1">
      <alignment vertical="center"/>
    </xf>
    <xf numFmtId="0" fontId="22" fillId="2" borderId="0" xfId="13" applyFont="1" applyFill="1">
      <alignment vertical="center"/>
    </xf>
    <xf numFmtId="0" fontId="20" fillId="2" borderId="0" xfId="3" applyFont="1" applyFill="1" applyAlignment="1">
      <alignment horizontal="center" vertical="center"/>
    </xf>
    <xf numFmtId="0" fontId="39" fillId="2" borderId="0" xfId="3" applyFont="1" applyFill="1" applyAlignment="1">
      <alignment horizontal="center" vertical="center"/>
    </xf>
    <xf numFmtId="0" fontId="36" fillId="2" borderId="0" xfId="3" applyFont="1" applyFill="1">
      <alignment vertical="center"/>
    </xf>
    <xf numFmtId="0" fontId="7" fillId="2" borderId="0" xfId="3" applyFill="1">
      <alignment vertical="center"/>
    </xf>
    <xf numFmtId="0" fontId="41" fillId="2" borderId="0" xfId="13" applyFont="1" applyFill="1">
      <alignment vertical="center"/>
    </xf>
    <xf numFmtId="0" fontId="41" fillId="2" borderId="0" xfId="3" applyFont="1" applyFill="1" applyAlignment="1">
      <alignment horizontal="center" vertical="center"/>
    </xf>
    <xf numFmtId="0" fontId="41" fillId="2" borderId="0" xfId="3" applyFont="1" applyFill="1">
      <alignment vertical="center"/>
    </xf>
    <xf numFmtId="0" fontId="39" fillId="2" borderId="0" xfId="3" applyFont="1" applyFill="1">
      <alignment vertical="center"/>
    </xf>
    <xf numFmtId="0" fontId="36" fillId="2" borderId="0" xfId="3" applyFont="1" applyFill="1" applyAlignment="1">
      <alignment horizontal="right" vertical="center"/>
    </xf>
    <xf numFmtId="0" fontId="36" fillId="2" borderId="4" xfId="3" applyFont="1" applyFill="1" applyBorder="1">
      <alignment vertical="center"/>
    </xf>
    <xf numFmtId="0" fontId="36" fillId="2" borderId="3" xfId="3" applyFont="1" applyFill="1" applyBorder="1">
      <alignment vertical="center"/>
    </xf>
    <xf numFmtId="0" fontId="36" fillId="2" borderId="5" xfId="3" applyFont="1" applyFill="1" applyBorder="1">
      <alignment vertical="center"/>
    </xf>
    <xf numFmtId="0" fontId="36" fillId="2" borderId="1" xfId="3" applyFont="1" applyFill="1" applyBorder="1">
      <alignment vertical="center"/>
    </xf>
    <xf numFmtId="0" fontId="36" fillId="2" borderId="2" xfId="3" applyFont="1" applyFill="1" applyBorder="1">
      <alignment vertical="center"/>
    </xf>
    <xf numFmtId="0" fontId="36" fillId="2" borderId="0" xfId="3" applyFont="1" applyFill="1" applyAlignment="1">
      <alignment horizontal="left" vertical="center"/>
    </xf>
    <xf numFmtId="0" fontId="7" fillId="0" borderId="4" xfId="3" applyBorder="1">
      <alignment vertical="center"/>
    </xf>
    <xf numFmtId="0" fontId="7" fillId="0" borderId="1" xfId="3" applyBorder="1">
      <alignment vertical="center"/>
    </xf>
    <xf numFmtId="0" fontId="7" fillId="0" borderId="3" xfId="3" applyBorder="1">
      <alignment vertical="center"/>
    </xf>
    <xf numFmtId="0" fontId="7" fillId="0" borderId="5" xfId="3" applyBorder="1">
      <alignment vertical="center"/>
    </xf>
    <xf numFmtId="0" fontId="7" fillId="0" borderId="0" xfId="3" applyAlignment="1">
      <alignment horizontal="center" vertical="center"/>
    </xf>
    <xf numFmtId="0" fontId="36" fillId="2" borderId="1" xfId="3" applyFont="1" applyFill="1" applyBorder="1" applyAlignment="1">
      <alignment horizontal="center" vertical="center"/>
    </xf>
    <xf numFmtId="0" fontId="36" fillId="2" borderId="0" xfId="3" applyFont="1" applyFill="1" applyAlignment="1">
      <alignment horizontal="right" vertical="center" indent="1"/>
    </xf>
    <xf numFmtId="0" fontId="36" fillId="2" borderId="0" xfId="3" applyFont="1" applyFill="1" applyAlignment="1">
      <alignment horizontal="center" vertical="center"/>
    </xf>
    <xf numFmtId="0" fontId="36" fillId="2" borderId="0" xfId="3" applyFont="1" applyFill="1" applyAlignment="1">
      <alignment vertical="top" wrapText="1"/>
    </xf>
    <xf numFmtId="0" fontId="8" fillId="2" borderId="0" xfId="3" applyFont="1" applyFill="1">
      <alignment vertical="center"/>
    </xf>
    <xf numFmtId="0" fontId="36" fillId="0" borderId="0" xfId="3" applyFont="1">
      <alignment vertical="center"/>
    </xf>
    <xf numFmtId="0" fontId="36" fillId="2" borderId="0" xfId="3" applyFont="1" applyFill="1" applyAlignment="1">
      <alignment vertical="top"/>
    </xf>
    <xf numFmtId="0" fontId="40" fillId="0" borderId="0" xfId="3" applyFont="1">
      <alignment vertical="center"/>
    </xf>
    <xf numFmtId="0" fontId="40" fillId="2" borderId="0" xfId="3" applyFont="1" applyFill="1" applyAlignment="1">
      <alignment vertical="center" wrapText="1"/>
    </xf>
    <xf numFmtId="0" fontId="36" fillId="2" borderId="0" xfId="3" applyFont="1" applyFill="1" applyAlignment="1">
      <alignment horizontal="left" vertical="center" wrapText="1"/>
    </xf>
    <xf numFmtId="0" fontId="20" fillId="2" borderId="0" xfId="3" applyFont="1" applyFill="1">
      <alignment vertical="center"/>
    </xf>
    <xf numFmtId="0" fontId="7" fillId="2" borderId="0" xfId="3" applyFill="1" applyAlignment="1">
      <alignment horizontal="right" vertical="center"/>
    </xf>
    <xf numFmtId="0" fontId="24" fillId="2" borderId="0" xfId="24" applyFont="1" applyFill="1">
      <alignment vertical="center"/>
    </xf>
    <xf numFmtId="0" fontId="49" fillId="2" borderId="0" xfId="24" applyFont="1" applyFill="1">
      <alignment vertical="center"/>
    </xf>
    <xf numFmtId="0" fontId="49" fillId="2" borderId="0" xfId="24" applyFont="1" applyFill="1" applyAlignment="1">
      <alignment horizontal="right" vertical="center"/>
    </xf>
    <xf numFmtId="0" fontId="29" fillId="2" borderId="0" xfId="24" applyFont="1" applyFill="1">
      <alignment vertical="center"/>
    </xf>
    <xf numFmtId="0" fontId="7" fillId="2" borderId="0" xfId="24" applyFill="1">
      <alignment vertical="center"/>
    </xf>
    <xf numFmtId="0" fontId="29" fillId="2" borderId="14" xfId="24" applyFont="1" applyFill="1" applyBorder="1" applyAlignment="1">
      <alignment horizontal="center" vertical="center"/>
    </xf>
    <xf numFmtId="0" fontId="49" fillId="2" borderId="0" xfId="24" applyFont="1" applyFill="1" applyAlignment="1">
      <alignment vertical="center" wrapText="1"/>
    </xf>
    <xf numFmtId="0" fontId="32" fillId="2" borderId="0" xfId="24" applyFont="1" applyFill="1" applyAlignment="1">
      <alignment vertical="center" wrapText="1"/>
    </xf>
    <xf numFmtId="0" fontId="28" fillId="2" borderId="0" xfId="24" applyFont="1" applyFill="1">
      <alignment vertical="center"/>
    </xf>
    <xf numFmtId="0" fontId="34" fillId="2" borderId="0" xfId="24" applyFont="1" applyFill="1">
      <alignment vertical="center"/>
    </xf>
    <xf numFmtId="0" fontId="48" fillId="2" borderId="0" xfId="24" applyFont="1" applyFill="1">
      <alignment vertical="center"/>
    </xf>
    <xf numFmtId="0" fontId="29" fillId="2" borderId="0" xfId="24" applyFont="1" applyFill="1" applyAlignment="1">
      <alignment horizontal="center" vertical="center"/>
    </xf>
    <xf numFmtId="0" fontId="30" fillId="2" borderId="0" xfId="24" applyFont="1" applyFill="1">
      <alignment vertical="center"/>
    </xf>
    <xf numFmtId="0" fontId="29" fillId="2" borderId="0" xfId="24" applyFont="1" applyFill="1" applyAlignment="1">
      <alignment horizontal="left" vertical="center"/>
    </xf>
    <xf numFmtId="0" fontId="7" fillId="2" borderId="0" xfId="24" applyFill="1" applyAlignment="1">
      <alignment horizontal="center" vertical="center"/>
    </xf>
    <xf numFmtId="0" fontId="7" fillId="2" borderId="0" xfId="24" applyFill="1" applyAlignment="1">
      <alignment horizontal="left" vertical="center"/>
    </xf>
    <xf numFmtId="0" fontId="44" fillId="2" borderId="0" xfId="24" applyFont="1" applyFill="1">
      <alignment vertical="center"/>
    </xf>
    <xf numFmtId="0" fontId="53" fillId="2" borderId="0" xfId="24" applyFont="1" applyFill="1">
      <alignment vertical="center"/>
    </xf>
    <xf numFmtId="49" fontId="54" fillId="2" borderId="10" xfId="8" applyNumberFormat="1" applyFont="1" applyFill="1" applyBorder="1" applyAlignment="1">
      <alignment horizontal="center" vertical="center"/>
    </xf>
    <xf numFmtId="0" fontId="25" fillId="2" borderId="8" xfId="7" applyFont="1" applyFill="1" applyBorder="1">
      <alignment vertical="center"/>
    </xf>
    <xf numFmtId="0" fontId="25" fillId="2" borderId="8" xfId="7" applyFont="1" applyFill="1" applyBorder="1" applyAlignment="1">
      <alignment vertical="center" wrapText="1"/>
    </xf>
    <xf numFmtId="0" fontId="25" fillId="2" borderId="11" xfId="7" applyFont="1" applyFill="1" applyBorder="1">
      <alignment vertical="center"/>
    </xf>
    <xf numFmtId="0" fontId="25" fillId="2" borderId="9" xfId="7" applyFont="1" applyFill="1" applyBorder="1">
      <alignment vertical="center"/>
    </xf>
    <xf numFmtId="0" fontId="25" fillId="2" borderId="26" xfId="7" applyFont="1" applyFill="1" applyBorder="1" applyAlignment="1">
      <alignment vertical="center" wrapText="1"/>
    </xf>
    <xf numFmtId="0" fontId="7" fillId="2" borderId="1" xfId="3" applyFill="1" applyBorder="1" applyAlignment="1">
      <alignment horizontal="center" vertical="center"/>
    </xf>
    <xf numFmtId="0" fontId="25" fillId="3" borderId="23" xfId="0" applyFont="1" applyFill="1" applyBorder="1" applyAlignment="1">
      <alignment vertical="top" wrapText="1" shrinkToFit="1"/>
    </xf>
    <xf numFmtId="0" fontId="25" fillId="3" borderId="24" xfId="0" applyFont="1" applyFill="1" applyBorder="1" applyAlignment="1">
      <alignment vertical="top" wrapText="1" shrinkToFit="1"/>
    </xf>
    <xf numFmtId="0" fontId="25" fillId="2" borderId="9" xfId="7" applyFont="1" applyFill="1" applyBorder="1" applyAlignment="1">
      <alignment vertical="center" wrapText="1"/>
    </xf>
    <xf numFmtId="0" fontId="19" fillId="2" borderId="54" xfId="7" applyFont="1" applyFill="1" applyBorder="1" applyAlignment="1">
      <alignment horizontal="center" vertical="center" shrinkToFit="1"/>
    </xf>
    <xf numFmtId="0" fontId="19" fillId="2" borderId="55" xfId="7" applyFont="1" applyFill="1" applyBorder="1" applyAlignment="1">
      <alignment horizontal="center" vertical="center" shrinkToFit="1"/>
    </xf>
    <xf numFmtId="0" fontId="19" fillId="2" borderId="56" xfId="7" applyFont="1" applyFill="1" applyBorder="1" applyAlignment="1">
      <alignment horizontal="center" vertical="center" shrinkToFit="1"/>
    </xf>
    <xf numFmtId="0" fontId="19" fillId="2" borderId="27" xfId="7" applyFont="1" applyFill="1" applyBorder="1" applyAlignment="1">
      <alignment horizontal="center" vertical="center" shrinkToFit="1"/>
    </xf>
    <xf numFmtId="0" fontId="19" fillId="2" borderId="28" xfId="7" applyFont="1" applyFill="1" applyBorder="1" applyAlignment="1">
      <alignment horizontal="center" vertical="center" shrinkToFit="1"/>
    </xf>
    <xf numFmtId="0" fontId="19" fillId="2" borderId="57" xfId="7" applyFont="1" applyFill="1" applyBorder="1" applyAlignment="1">
      <alignment horizontal="center" vertical="center" shrinkToFit="1"/>
    </xf>
    <xf numFmtId="0" fontId="24" fillId="0" borderId="58" xfId="3" applyFont="1" applyBorder="1" applyAlignment="1">
      <alignment horizontal="center" vertical="center"/>
    </xf>
    <xf numFmtId="0" fontId="7" fillId="0" borderId="65" xfId="3" applyBorder="1" applyAlignment="1">
      <alignment horizontal="left" vertical="center"/>
    </xf>
    <xf numFmtId="0" fontId="7" fillId="0" borderId="58" xfId="3" applyBorder="1" applyAlignment="1">
      <alignment horizontal="center" vertical="center"/>
    </xf>
    <xf numFmtId="0" fontId="7" fillId="0" borderId="67" xfId="3" applyBorder="1">
      <alignment vertical="center"/>
    </xf>
    <xf numFmtId="0" fontId="7" fillId="0" borderId="68" xfId="3" applyBorder="1">
      <alignment vertical="center"/>
    </xf>
    <xf numFmtId="0" fontId="7" fillId="0" borderId="69" xfId="3" applyBorder="1">
      <alignment vertical="center"/>
    </xf>
    <xf numFmtId="0" fontId="7" fillId="0" borderId="65" xfId="3" applyBorder="1" applyAlignment="1">
      <alignment horizontal="center" vertical="center"/>
    </xf>
    <xf numFmtId="0" fontId="7" fillId="0" borderId="65" xfId="3" applyBorder="1" applyAlignment="1">
      <alignment horizontal="center" vertical="center" justifyLastLine="1"/>
    </xf>
    <xf numFmtId="0" fontId="7" fillId="0" borderId="65" xfId="3" applyBorder="1" applyAlignment="1">
      <alignment horizontal="center" vertical="center" wrapText="1" justifyLastLine="1"/>
    </xf>
    <xf numFmtId="0" fontId="7" fillId="0" borderId="65" xfId="3" applyBorder="1">
      <alignment vertical="center"/>
    </xf>
    <xf numFmtId="0" fontId="7" fillId="0" borderId="35" xfId="3" applyBorder="1" applyAlignment="1">
      <alignment horizontal="center" vertical="center"/>
    </xf>
    <xf numFmtId="0" fontId="7" fillId="0" borderId="35" xfId="3" applyBorder="1">
      <alignment vertical="center"/>
    </xf>
    <xf numFmtId="0" fontId="7" fillId="0" borderId="20" xfId="3" applyBorder="1" applyAlignment="1">
      <alignment horizontal="center" vertical="center" justifyLastLine="1"/>
    </xf>
    <xf numFmtId="0" fontId="7" fillId="0" borderId="20" xfId="3" applyBorder="1" applyAlignment="1">
      <alignment vertical="center" justifyLastLine="1"/>
    </xf>
    <xf numFmtId="0" fontId="7" fillId="0" borderId="0" xfId="3" applyAlignment="1">
      <alignment horizontal="center" vertical="center" justifyLastLine="1"/>
    </xf>
    <xf numFmtId="0" fontId="7" fillId="0" borderId="0" xfId="3" applyAlignment="1">
      <alignment vertical="center" justifyLastLine="1"/>
    </xf>
    <xf numFmtId="0" fontId="24" fillId="0" borderId="0" xfId="3" applyFont="1" applyAlignment="1">
      <alignment horizontal="right" vertical="center"/>
    </xf>
    <xf numFmtId="0" fontId="50" fillId="0" borderId="66" xfId="9" applyFont="1" applyBorder="1" applyAlignment="1">
      <alignment horizontal="center" vertical="center" shrinkToFit="1"/>
    </xf>
    <xf numFmtId="0" fontId="50" fillId="0" borderId="65" xfId="9" applyFont="1" applyBorder="1" applyAlignment="1">
      <alignment horizontal="right" vertical="center"/>
    </xf>
    <xf numFmtId="0" fontId="50" fillId="0" borderId="65" xfId="9" applyFont="1" applyBorder="1" applyAlignment="1">
      <alignment horizontal="center" vertical="center" shrinkToFit="1"/>
    </xf>
    <xf numFmtId="0" fontId="50" fillId="0" borderId="76" xfId="9" applyFont="1" applyBorder="1" applyAlignment="1">
      <alignment horizontal="center" vertical="center" shrinkToFit="1"/>
    </xf>
    <xf numFmtId="0" fontId="50" fillId="0" borderId="77" xfId="9" applyFont="1" applyBorder="1" applyAlignment="1">
      <alignment horizontal="center" vertical="center" shrinkToFit="1"/>
    </xf>
    <xf numFmtId="0" fontId="50" fillId="0" borderId="78" xfId="9" applyFont="1" applyBorder="1" applyAlignment="1">
      <alignment horizontal="center" vertical="center" shrinkToFit="1"/>
    </xf>
    <xf numFmtId="0" fontId="50" fillId="0" borderId="79" xfId="9" applyFont="1" applyBorder="1" applyAlignment="1">
      <alignment horizontal="center" vertical="center" shrinkToFit="1"/>
    </xf>
    <xf numFmtId="0" fontId="50" fillId="0" borderId="80" xfId="9" applyFont="1" applyBorder="1" applyAlignment="1">
      <alignment horizontal="center" vertical="center" shrinkToFit="1"/>
    </xf>
    <xf numFmtId="0" fontId="50" fillId="0" borderId="81" xfId="9" applyFont="1" applyBorder="1" applyAlignment="1">
      <alignment horizontal="center" vertical="center" shrinkToFit="1"/>
    </xf>
    <xf numFmtId="0" fontId="50" fillId="0" borderId="82" xfId="9" applyFont="1" applyBorder="1" applyAlignment="1">
      <alignment horizontal="center" vertical="center" shrinkToFit="1"/>
    </xf>
    <xf numFmtId="176" fontId="50" fillId="0" borderId="82" xfId="9" applyNumberFormat="1" applyFont="1" applyBorder="1" applyAlignment="1">
      <alignment horizontal="center" vertical="center" shrinkToFit="1"/>
    </xf>
    <xf numFmtId="0" fontId="50" fillId="0" borderId="10" xfId="9" applyFont="1" applyBorder="1" applyAlignment="1">
      <alignment horizontal="center" vertical="center" shrinkToFit="1"/>
    </xf>
    <xf numFmtId="177" fontId="50" fillId="0" borderId="80" xfId="9" applyNumberFormat="1" applyFont="1" applyBorder="1" applyAlignment="1">
      <alignment horizontal="center" vertical="center" shrinkToFit="1"/>
    </xf>
    <xf numFmtId="0" fontId="50" fillId="0" borderId="58" xfId="9" applyFont="1" applyBorder="1" applyAlignment="1">
      <alignment horizontal="center" vertical="center" shrinkToFit="1"/>
    </xf>
    <xf numFmtId="0" fontId="8" fillId="0" borderId="58" xfId="0" applyFont="1" applyBorder="1" applyAlignment="1">
      <alignment horizontal="left" vertical="center"/>
    </xf>
    <xf numFmtId="0" fontId="8" fillId="0" borderId="66" xfId="0" applyFont="1" applyBorder="1" applyAlignment="1">
      <alignment horizontal="left" vertical="center" indent="1"/>
    </xf>
    <xf numFmtId="0" fontId="8" fillId="0" borderId="65" xfId="0" applyFont="1" applyBorder="1" applyAlignment="1">
      <alignment horizontal="left" vertical="center" indent="1"/>
    </xf>
    <xf numFmtId="0" fontId="8" fillId="0" borderId="67" xfId="0" applyFont="1" applyBorder="1">
      <alignment vertical="center"/>
    </xf>
    <xf numFmtId="0" fontId="8" fillId="0" borderId="68" xfId="0" applyFont="1" applyBorder="1">
      <alignment vertical="center"/>
    </xf>
    <xf numFmtId="0" fontId="8" fillId="0" borderId="65" xfId="0" applyFont="1" applyBorder="1" applyAlignment="1">
      <alignment horizontal="center" vertical="center"/>
    </xf>
    <xf numFmtId="0" fontId="8" fillId="0" borderId="65" xfId="0" applyFont="1" applyBorder="1" applyAlignment="1">
      <alignment vertical="center" wrapText="1"/>
    </xf>
    <xf numFmtId="0" fontId="8" fillId="0" borderId="65" xfId="0" applyFont="1" applyBorder="1" applyAlignment="1">
      <alignment horizontal="right" vertical="center"/>
    </xf>
    <xf numFmtId="0" fontId="8" fillId="0" borderId="69" xfId="0" applyFont="1" applyBorder="1">
      <alignment vertical="center"/>
    </xf>
    <xf numFmtId="0" fontId="39" fillId="0" borderId="0" xfId="3" applyFont="1">
      <alignment vertical="center"/>
    </xf>
    <xf numFmtId="0" fontId="36" fillId="0" borderId="0" xfId="3" applyFont="1" applyAlignment="1">
      <alignment horizontal="right" vertical="center"/>
    </xf>
    <xf numFmtId="0" fontId="39" fillId="0" borderId="0" xfId="3" applyFont="1" applyAlignment="1">
      <alignment horizontal="center" vertical="center"/>
    </xf>
    <xf numFmtId="0" fontId="36" fillId="0" borderId="67" xfId="3" applyFont="1" applyBorder="1">
      <alignment vertical="center"/>
    </xf>
    <xf numFmtId="0" fontId="36" fillId="0" borderId="69" xfId="3" applyFont="1" applyBorder="1">
      <alignment vertical="center"/>
    </xf>
    <xf numFmtId="0" fontId="36" fillId="0" borderId="68" xfId="3" applyFont="1" applyBorder="1">
      <alignment vertical="center"/>
    </xf>
    <xf numFmtId="0" fontId="36" fillId="0" borderId="4" xfId="3" applyFont="1" applyBorder="1">
      <alignment vertical="center"/>
    </xf>
    <xf numFmtId="0" fontId="36" fillId="0" borderId="3" xfId="3" applyFont="1" applyBorder="1">
      <alignment vertical="center"/>
    </xf>
    <xf numFmtId="0" fontId="36" fillId="0" borderId="59" xfId="3" applyFont="1" applyBorder="1" applyAlignment="1">
      <alignment horizontal="center" vertical="center"/>
    </xf>
    <xf numFmtId="0" fontId="36" fillId="0" borderId="19" xfId="3" applyFont="1" applyBorder="1">
      <alignment vertical="center"/>
    </xf>
    <xf numFmtId="0" fontId="36" fillId="0" borderId="59" xfId="3" applyFont="1" applyBorder="1" applyAlignment="1">
      <alignment horizontal="left" vertical="center"/>
    </xf>
    <xf numFmtId="0" fontId="36" fillId="0" borderId="20" xfId="3" applyFont="1" applyBorder="1">
      <alignment vertical="center"/>
    </xf>
    <xf numFmtId="0" fontId="36" fillId="0" borderId="1" xfId="3" applyFont="1" applyBorder="1">
      <alignment vertical="center"/>
    </xf>
    <xf numFmtId="0" fontId="36" fillId="0" borderId="19" xfId="3" applyFont="1" applyBorder="1" applyAlignment="1">
      <alignment horizontal="center" vertical="center" wrapText="1" justifyLastLine="1"/>
    </xf>
    <xf numFmtId="0" fontId="36" fillId="0" borderId="68" xfId="3" applyFont="1" applyBorder="1" applyAlignment="1">
      <alignment horizontal="left" vertical="center" wrapText="1" justifyLastLine="1"/>
    </xf>
    <xf numFmtId="0" fontId="36" fillId="0" borderId="59" xfId="3" applyFont="1" applyBorder="1" applyAlignment="1">
      <alignment horizontal="right" vertical="center"/>
    </xf>
    <xf numFmtId="0" fontId="36" fillId="0" borderId="1" xfId="3" applyFont="1" applyBorder="1" applyAlignment="1">
      <alignment horizontal="left" vertical="center" wrapText="1" justifyLastLine="1"/>
    </xf>
    <xf numFmtId="0" fontId="36" fillId="0" borderId="0" xfId="3" applyFont="1" applyAlignment="1">
      <alignment horizontal="left" vertical="center" wrapText="1" justifyLastLine="1"/>
    </xf>
    <xf numFmtId="0" fontId="36" fillId="0" borderId="68" xfId="3" applyFont="1" applyBorder="1" applyAlignment="1">
      <alignment horizontal="right" vertical="center"/>
    </xf>
    <xf numFmtId="0" fontId="36" fillId="0" borderId="5" xfId="3" applyFont="1" applyBorder="1">
      <alignment vertical="center"/>
    </xf>
    <xf numFmtId="0" fontId="36" fillId="0" borderId="2" xfId="3" applyFont="1" applyBorder="1">
      <alignment vertical="center"/>
    </xf>
    <xf numFmtId="0" fontId="36" fillId="0" borderId="0" xfId="3" quotePrefix="1" applyFont="1" applyAlignment="1">
      <alignment horizontal="right" vertical="top"/>
    </xf>
    <xf numFmtId="0" fontId="36" fillId="0" borderId="0" xfId="3" applyFont="1" applyAlignment="1">
      <alignment horizontal="right" vertical="top"/>
    </xf>
    <xf numFmtId="0" fontId="40" fillId="0" borderId="0" xfId="3" applyFont="1" applyAlignment="1">
      <alignment vertical="top"/>
    </xf>
    <xf numFmtId="0" fontId="36" fillId="2" borderId="0" xfId="18" applyFont="1" applyFill="1">
      <alignment vertical="center"/>
    </xf>
    <xf numFmtId="0" fontId="21" fillId="2" borderId="0" xfId="18" applyFont="1" applyFill="1">
      <alignment vertical="center"/>
    </xf>
    <xf numFmtId="0" fontId="36" fillId="2" borderId="0" xfId="18" applyFont="1" applyFill="1" applyAlignment="1">
      <alignment horizontal="right" vertical="center"/>
    </xf>
    <xf numFmtId="0" fontId="21" fillId="2" borderId="0" xfId="18" applyFont="1" applyFill="1" applyAlignment="1">
      <alignment horizontal="center" vertical="center"/>
    </xf>
    <xf numFmtId="0" fontId="36" fillId="2" borderId="0" xfId="18" applyFont="1" applyFill="1" applyAlignment="1">
      <alignment horizontal="center" vertical="center"/>
    </xf>
    <xf numFmtId="0" fontId="36" fillId="2" borderId="59" xfId="18" applyFont="1" applyFill="1" applyBorder="1" applyAlignment="1">
      <alignment horizontal="center" vertical="center"/>
    </xf>
    <xf numFmtId="0" fontId="36" fillId="2" borderId="0" xfId="18" applyFont="1" applyFill="1" applyAlignment="1">
      <alignment horizontal="right" vertical="top" wrapText="1"/>
    </xf>
    <xf numFmtId="0" fontId="36" fillId="2" borderId="0" xfId="18" quotePrefix="1" applyFont="1" applyFill="1" applyAlignment="1">
      <alignment horizontal="right" vertical="top" wrapText="1"/>
    </xf>
    <xf numFmtId="0" fontId="21" fillId="2" borderId="0" xfId="18" applyFont="1" applyFill="1" applyAlignment="1">
      <alignment vertical="center" wrapText="1"/>
    </xf>
    <xf numFmtId="0" fontId="36" fillId="2" borderId="0" xfId="25" applyFont="1" applyFill="1">
      <alignment vertical="center"/>
    </xf>
    <xf numFmtId="0" fontId="8" fillId="2" borderId="0" xfId="25" applyFont="1" applyFill="1">
      <alignment vertical="center"/>
    </xf>
    <xf numFmtId="0" fontId="36" fillId="2" borderId="0" xfId="25" applyFont="1" applyFill="1" applyAlignment="1">
      <alignment horizontal="left" vertical="center"/>
    </xf>
    <xf numFmtId="0" fontId="36" fillId="2" borderId="65" xfId="25" applyFont="1" applyFill="1" applyBorder="1" applyAlignment="1">
      <alignment horizontal="left" vertical="center"/>
    </xf>
    <xf numFmtId="0" fontId="36" fillId="2" borderId="58" xfId="25" applyFont="1" applyFill="1" applyBorder="1">
      <alignment vertical="center"/>
    </xf>
    <xf numFmtId="0" fontId="36" fillId="2" borderId="60" xfId="25" applyFont="1" applyFill="1" applyBorder="1" applyAlignment="1">
      <alignment horizontal="left" vertical="center"/>
    </xf>
    <xf numFmtId="0" fontId="8" fillId="2" borderId="0" xfId="18" applyFont="1" applyFill="1" applyAlignment="1">
      <alignment vertical="center" wrapText="1"/>
    </xf>
    <xf numFmtId="0" fontId="36" fillId="2" borderId="65" xfId="3" applyFont="1" applyFill="1" applyBorder="1" applyAlignment="1">
      <alignment horizontal="center" vertical="center"/>
    </xf>
    <xf numFmtId="0" fontId="36" fillId="2" borderId="58" xfId="3" applyFont="1" applyFill="1" applyBorder="1" applyAlignment="1">
      <alignment horizontal="center" vertical="center"/>
    </xf>
    <xf numFmtId="0" fontId="36" fillId="2" borderId="59" xfId="3" applyFont="1" applyFill="1" applyBorder="1" applyAlignment="1">
      <alignment horizontal="left" vertical="center"/>
    </xf>
    <xf numFmtId="0" fontId="36" fillId="2" borderId="59" xfId="3" applyFont="1" applyFill="1" applyBorder="1" applyAlignment="1">
      <alignment horizontal="center" vertical="center"/>
    </xf>
    <xf numFmtId="0" fontId="36" fillId="2" borderId="60" xfId="3" applyFont="1" applyFill="1" applyBorder="1" applyAlignment="1">
      <alignment horizontal="center" vertical="center"/>
    </xf>
    <xf numFmtId="0" fontId="36" fillId="2" borderId="65" xfId="3" applyFont="1" applyFill="1" applyBorder="1" applyAlignment="1">
      <alignment horizontal="left" vertical="center"/>
    </xf>
    <xf numFmtId="0" fontId="36" fillId="2" borderId="67" xfId="3" applyFont="1" applyFill="1" applyBorder="1">
      <alignment vertical="center"/>
    </xf>
    <xf numFmtId="0" fontId="36" fillId="2" borderId="68" xfId="3" applyFont="1" applyFill="1" applyBorder="1">
      <alignment vertical="center"/>
    </xf>
    <xf numFmtId="0" fontId="36" fillId="2" borderId="69" xfId="3" applyFont="1" applyFill="1" applyBorder="1">
      <alignment vertical="center"/>
    </xf>
    <xf numFmtId="0" fontId="36" fillId="2" borderId="4" xfId="3" applyFont="1" applyFill="1" applyBorder="1" applyAlignment="1">
      <alignment horizontal="center" vertical="center" wrapText="1" justifyLastLine="1"/>
    </xf>
    <xf numFmtId="0" fontId="36" fillId="2" borderId="76" xfId="3" applyFont="1" applyFill="1" applyBorder="1" applyAlignment="1">
      <alignment horizontal="left" vertical="center" wrapText="1" justifyLastLine="1"/>
    </xf>
    <xf numFmtId="0" fontId="36" fillId="2" borderId="86" xfId="3" applyFont="1" applyFill="1" applyBorder="1" applyAlignment="1">
      <alignment horizontal="left" vertical="center" wrapText="1" justifyLastLine="1"/>
    </xf>
    <xf numFmtId="0" fontId="36" fillId="2" borderId="78" xfId="3" applyFont="1" applyFill="1" applyBorder="1" applyAlignment="1">
      <alignment horizontal="left" vertical="center" wrapText="1" justifyLastLine="1"/>
    </xf>
    <xf numFmtId="0" fontId="36" fillId="2" borderId="82" xfId="3" applyFont="1" applyFill="1" applyBorder="1" applyAlignment="1">
      <alignment horizontal="left" vertical="center" wrapText="1" justifyLastLine="1"/>
    </xf>
    <xf numFmtId="0" fontId="36" fillId="2" borderId="65" xfId="3" applyFont="1" applyFill="1" applyBorder="1" applyAlignment="1">
      <alignment horizontal="center" vertical="center" wrapText="1" justifyLastLine="1"/>
    </xf>
    <xf numFmtId="0" fontId="36" fillId="2" borderId="65" xfId="3" applyFont="1" applyFill="1" applyBorder="1" applyAlignment="1">
      <alignment horizontal="center" vertical="center" wrapText="1"/>
    </xf>
    <xf numFmtId="0" fontId="36" fillId="2" borderId="65" xfId="3" applyFont="1" applyFill="1" applyBorder="1">
      <alignment vertical="center"/>
    </xf>
    <xf numFmtId="0" fontId="36" fillId="2" borderId="35" xfId="3" applyFont="1" applyFill="1" applyBorder="1" applyAlignment="1">
      <alignment horizontal="center" vertical="center"/>
    </xf>
    <xf numFmtId="0" fontId="36" fillId="2" borderId="35" xfId="3" applyFont="1" applyFill="1" applyBorder="1">
      <alignment vertical="center"/>
    </xf>
    <xf numFmtId="0" fontId="36" fillId="2" borderId="20" xfId="3" applyFont="1" applyFill="1" applyBorder="1" applyAlignment="1">
      <alignment horizontal="center" vertical="center" justifyLastLine="1"/>
    </xf>
    <xf numFmtId="0" fontId="36" fillId="2" borderId="20" xfId="3" applyFont="1" applyFill="1" applyBorder="1" applyAlignment="1">
      <alignment vertical="center" justifyLastLine="1"/>
    </xf>
    <xf numFmtId="0" fontId="36" fillId="2" borderId="0" xfId="3" applyFont="1" applyFill="1" applyAlignment="1">
      <alignment horizontal="center" vertical="center" justifyLastLine="1"/>
    </xf>
    <xf numFmtId="0" fontId="36" fillId="2" borderId="0" xfId="3" applyFont="1" applyFill="1" applyAlignment="1">
      <alignment vertical="center" justifyLastLine="1"/>
    </xf>
    <xf numFmtId="0" fontId="36" fillId="2" borderId="0" xfId="3" applyFont="1" applyFill="1" applyAlignment="1">
      <alignment horizontal="left" vertical="top" justifyLastLine="1"/>
    </xf>
    <xf numFmtId="0" fontId="36" fillId="2" borderId="0" xfId="3" applyFont="1" applyFill="1" applyAlignment="1">
      <alignment horizontal="center" vertical="top"/>
    </xf>
    <xf numFmtId="0" fontId="36" fillId="2" borderId="0" xfId="3" applyFont="1" applyFill="1" applyAlignment="1">
      <alignment vertical="top" justifyLastLine="1"/>
    </xf>
    <xf numFmtId="0" fontId="36" fillId="2" borderId="3" xfId="3" applyFont="1" applyFill="1" applyBorder="1" applyAlignment="1">
      <alignment vertical="top"/>
    </xf>
    <xf numFmtId="0" fontId="7" fillId="2" borderId="0" xfId="3" applyFill="1" applyAlignment="1">
      <alignment vertical="top"/>
    </xf>
    <xf numFmtId="0" fontId="36" fillId="2" borderId="0" xfId="3" applyFont="1" applyFill="1" applyAlignment="1">
      <alignment horizontal="right" vertical="top" justifyLastLine="1"/>
    </xf>
    <xf numFmtId="0" fontId="36" fillId="2" borderId="1" xfId="3" applyFont="1" applyFill="1" applyBorder="1" applyAlignment="1">
      <alignment horizontal="right" vertical="center" justifyLastLine="1"/>
    </xf>
    <xf numFmtId="0" fontId="36" fillId="2" borderId="1" xfId="3" applyFont="1" applyFill="1" applyBorder="1" applyAlignment="1">
      <alignment vertical="center" justifyLastLine="1"/>
    </xf>
    <xf numFmtId="0" fontId="39" fillId="2" borderId="58" xfId="3" applyFont="1" applyFill="1" applyBorder="1" applyAlignment="1">
      <alignment horizontal="center" vertical="center"/>
    </xf>
    <xf numFmtId="0" fontId="39" fillId="2" borderId="59" xfId="3" applyFont="1" applyFill="1" applyBorder="1" applyAlignment="1">
      <alignment horizontal="center" vertical="center"/>
    </xf>
    <xf numFmtId="0" fontId="39" fillId="2" borderId="60" xfId="3" applyFont="1" applyFill="1" applyBorder="1" applyAlignment="1">
      <alignment horizontal="center" vertical="center"/>
    </xf>
    <xf numFmtId="0" fontId="36" fillId="2" borderId="58" xfId="3" applyFont="1" applyFill="1" applyBorder="1" applyAlignment="1">
      <alignment horizontal="left" vertical="center"/>
    </xf>
    <xf numFmtId="0" fontId="36" fillId="2" borderId="0" xfId="3" applyFont="1" applyFill="1" applyAlignment="1"/>
    <xf numFmtId="0" fontId="36" fillId="2" borderId="68" xfId="3" applyFont="1" applyFill="1" applyBorder="1" applyAlignment="1">
      <alignment horizontal="right" vertical="center" indent="1"/>
    </xf>
    <xf numFmtId="0" fontId="36" fillId="2" borderId="68" xfId="3" applyFont="1" applyFill="1" applyBorder="1" applyAlignment="1">
      <alignment horizontal="right" vertical="center"/>
    </xf>
    <xf numFmtId="0" fontId="61" fillId="2" borderId="0" xfId="26" applyFont="1" applyFill="1" applyAlignment="1">
      <alignment horizontal="justify" vertical="center"/>
    </xf>
    <xf numFmtId="0" fontId="36" fillId="2" borderId="0" xfId="13" applyFont="1" applyFill="1" applyAlignment="1">
      <alignment horizontal="right" vertical="center"/>
    </xf>
    <xf numFmtId="0" fontId="11" fillId="2" borderId="0" xfId="13" applyFont="1" applyFill="1">
      <alignment vertical="center"/>
    </xf>
    <xf numFmtId="0" fontId="43" fillId="2" borderId="0" xfId="13" applyFont="1" applyFill="1" applyAlignment="1">
      <alignment vertical="center" wrapText="1"/>
    </xf>
    <xf numFmtId="0" fontId="35" fillId="2" borderId="0" xfId="13" applyFont="1" applyFill="1" applyAlignment="1">
      <alignment horizontal="left" vertical="center" wrapText="1"/>
    </xf>
    <xf numFmtId="0" fontId="9" fillId="2" borderId="0" xfId="13" applyFont="1" applyFill="1" applyAlignment="1">
      <alignment horizontal="left" vertical="center"/>
    </xf>
    <xf numFmtId="0" fontId="11" fillId="2" borderId="0" xfId="13" applyFont="1" applyFill="1" applyAlignment="1">
      <alignment horizontal="left" vertical="center" wrapText="1"/>
    </xf>
    <xf numFmtId="0" fontId="36" fillId="2" borderId="58" xfId="25" applyFont="1" applyFill="1" applyBorder="1" applyAlignment="1">
      <alignment horizontal="left" vertical="center"/>
    </xf>
    <xf numFmtId="0" fontId="36" fillId="2" borderId="66" xfId="3" applyFont="1" applyFill="1" applyBorder="1" applyAlignment="1">
      <alignment vertical="center" wrapText="1"/>
    </xf>
    <xf numFmtId="0" fontId="36" fillId="2" borderId="95" xfId="3" applyFont="1" applyFill="1" applyBorder="1" applyAlignment="1">
      <alignment horizontal="center" vertical="center"/>
    </xf>
    <xf numFmtId="0" fontId="7" fillId="2" borderId="0" xfId="3" applyFill="1" applyAlignment="1">
      <alignment horizontal="left" vertical="center" wrapText="1"/>
    </xf>
    <xf numFmtId="0" fontId="7" fillId="0" borderId="66" xfId="3" applyBorder="1" applyAlignment="1">
      <alignment horizontal="left" vertical="center" indent="1"/>
    </xf>
    <xf numFmtId="0" fontId="7" fillId="0" borderId="68" xfId="3" applyBorder="1" applyAlignment="1">
      <alignment horizontal="center" vertical="center"/>
    </xf>
    <xf numFmtId="0" fontId="7" fillId="0" borderId="66" xfId="3" applyBorder="1" applyAlignment="1">
      <alignment horizontal="left" vertical="center" wrapText="1" indent="1"/>
    </xf>
    <xf numFmtId="0" fontId="36" fillId="2" borderId="65" xfId="3" applyFont="1" applyFill="1" applyBorder="1" applyAlignment="1">
      <alignment vertical="center" wrapText="1"/>
    </xf>
    <xf numFmtId="0" fontId="36" fillId="2" borderId="0" xfId="3" applyFont="1" applyFill="1" applyAlignment="1">
      <alignment horizontal="right" vertical="center" wrapText="1"/>
    </xf>
    <xf numFmtId="0" fontId="29" fillId="2" borderId="59" xfId="24" applyFont="1" applyFill="1" applyBorder="1" applyAlignment="1">
      <alignment horizontal="center" vertical="center"/>
    </xf>
    <xf numFmtId="0" fontId="29" fillId="2" borderId="62" xfId="24" applyFont="1" applyFill="1" applyBorder="1" applyAlignment="1">
      <alignment horizontal="center" vertical="center"/>
    </xf>
    <xf numFmtId="0" fontId="33" fillId="2" borderId="59" xfId="24" applyFont="1" applyFill="1" applyBorder="1">
      <alignment vertical="center"/>
    </xf>
    <xf numFmtId="0" fontId="33" fillId="2" borderId="62" xfId="24" applyFont="1" applyFill="1" applyBorder="1">
      <alignment vertical="center"/>
    </xf>
    <xf numFmtId="0" fontId="49" fillId="2" borderId="96" xfId="24" applyFont="1" applyFill="1" applyBorder="1" applyAlignment="1">
      <alignment horizontal="center" vertical="center" wrapText="1"/>
    </xf>
    <xf numFmtId="0" fontId="49" fillId="2" borderId="59" xfId="24" applyFont="1" applyFill="1" applyBorder="1" applyAlignment="1">
      <alignment horizontal="center" vertical="center" wrapText="1"/>
    </xf>
    <xf numFmtId="0" fontId="33" fillId="2" borderId="68" xfId="24" applyFont="1" applyFill="1" applyBorder="1" applyAlignment="1">
      <alignment horizontal="left" vertical="center"/>
    </xf>
    <xf numFmtId="0" fontId="33" fillId="2" borderId="68" xfId="24" applyFont="1" applyFill="1" applyBorder="1">
      <alignment vertical="center"/>
    </xf>
    <xf numFmtId="0" fontId="33" fillId="2" borderId="64" xfId="24" applyFont="1" applyFill="1" applyBorder="1" applyAlignment="1">
      <alignment horizontal="left" vertical="center"/>
    </xf>
    <xf numFmtId="0" fontId="49" fillId="2" borderId="93" xfId="24" applyFont="1" applyFill="1" applyBorder="1" applyAlignment="1">
      <alignment horizontal="center" vertical="center" wrapText="1"/>
    </xf>
    <xf numFmtId="0" fontId="33" fillId="2" borderId="93" xfId="24" applyFont="1" applyFill="1" applyBorder="1">
      <alignment vertical="center"/>
    </xf>
    <xf numFmtId="0" fontId="33" fillId="2" borderId="94" xfId="24" applyFont="1" applyFill="1" applyBorder="1">
      <alignment vertical="center"/>
    </xf>
    <xf numFmtId="0" fontId="63" fillId="2" borderId="0" xfId="3" applyFont="1" applyFill="1">
      <alignment vertical="center"/>
    </xf>
    <xf numFmtId="0" fontId="39" fillId="2" borderId="0" xfId="3" applyFont="1" applyFill="1" applyAlignment="1">
      <alignment horizontal="right" vertical="center"/>
    </xf>
    <xf numFmtId="0" fontId="20" fillId="2" borderId="0" xfId="3" applyFont="1" applyFill="1" applyAlignment="1">
      <alignment horizontal="right" vertical="center"/>
    </xf>
    <xf numFmtId="0" fontId="41" fillId="2" borderId="65" xfId="3" applyFont="1" applyFill="1" applyBorder="1" applyAlignment="1">
      <alignment horizontal="center" vertical="center"/>
    </xf>
    <xf numFmtId="0" fontId="41" fillId="2" borderId="65" xfId="3" applyFont="1" applyFill="1" applyBorder="1" applyAlignment="1">
      <alignment horizontal="center" vertical="center" wrapText="1"/>
    </xf>
    <xf numFmtId="0" fontId="36" fillId="2" borderId="0" xfId="3" applyFont="1" applyFill="1" applyAlignment="1">
      <alignment horizontal="center" vertical="center" wrapText="1"/>
    </xf>
    <xf numFmtId="0" fontId="41" fillId="2" borderId="0" xfId="3" applyFont="1" applyFill="1" applyAlignment="1">
      <alignment horizontal="center" vertical="center" wrapText="1"/>
    </xf>
    <xf numFmtId="0" fontId="36" fillId="2" borderId="0" xfId="3" applyFont="1" applyFill="1" applyAlignment="1">
      <alignment horizontal="right" vertical="top"/>
    </xf>
    <xf numFmtId="0" fontId="7" fillId="2" borderId="0" xfId="25" applyFill="1">
      <alignment vertical="center"/>
    </xf>
    <xf numFmtId="0" fontId="36" fillId="2" borderId="0" xfId="25" applyFont="1" applyFill="1" applyAlignment="1">
      <alignment horizontal="right" vertical="center"/>
    </xf>
    <xf numFmtId="0" fontId="39" fillId="2" borderId="0" xfId="25" applyFont="1" applyFill="1" applyAlignment="1">
      <alignment horizontal="center" vertical="center"/>
    </xf>
    <xf numFmtId="0" fontId="36" fillId="2" borderId="58" xfId="25" applyFont="1" applyFill="1" applyBorder="1" applyAlignment="1">
      <alignment horizontal="left" vertical="center" wrapText="1"/>
    </xf>
    <xf numFmtId="0" fontId="39" fillId="2" borderId="58" xfId="25" applyFont="1" applyFill="1" applyBorder="1" applyAlignment="1">
      <alignment horizontal="center" vertical="center"/>
    </xf>
    <xf numFmtId="0" fontId="39" fillId="2" borderId="59" xfId="25" applyFont="1" applyFill="1" applyBorder="1" applyAlignment="1">
      <alignment horizontal="center" vertical="center"/>
    </xf>
    <xf numFmtId="0" fontId="39" fillId="2" borderId="60" xfId="25" applyFont="1" applyFill="1" applyBorder="1" applyAlignment="1">
      <alignment horizontal="center" vertical="center"/>
    </xf>
    <xf numFmtId="0" fontId="36" fillId="2" borderId="68" xfId="25" applyFont="1" applyFill="1" applyBorder="1" applyAlignment="1">
      <alignment horizontal="left" vertical="center"/>
    </xf>
    <xf numFmtId="0" fontId="36" fillId="2" borderId="0" xfId="25" applyFont="1" applyFill="1" applyAlignment="1">
      <alignment horizontal="center" vertical="center"/>
    </xf>
    <xf numFmtId="0" fontId="7" fillId="2" borderId="0" xfId="25" applyFill="1" applyAlignment="1">
      <alignment vertical="center" wrapText="1"/>
    </xf>
    <xf numFmtId="0" fontId="7" fillId="2" borderId="0" xfId="18" applyFill="1">
      <alignment vertical="center"/>
    </xf>
    <xf numFmtId="0" fontId="7" fillId="2" borderId="0" xfId="18" applyFill="1" applyAlignment="1">
      <alignment horizontal="center" vertical="center"/>
    </xf>
    <xf numFmtId="0" fontId="36" fillId="2" borderId="65" xfId="18" applyFont="1" applyFill="1" applyBorder="1" applyAlignment="1">
      <alignment horizontal="center" vertical="center"/>
    </xf>
    <xf numFmtId="0" fontId="36" fillId="2" borderId="65" xfId="18" applyFont="1" applyFill="1" applyBorder="1" applyAlignment="1">
      <alignment horizontal="center" vertical="center" wrapText="1"/>
    </xf>
    <xf numFmtId="0" fontId="36" fillId="2" borderId="68" xfId="18" applyFont="1" applyFill="1" applyBorder="1" applyAlignment="1">
      <alignment horizontal="center" vertical="center"/>
    </xf>
    <xf numFmtId="0" fontId="36" fillId="2" borderId="69" xfId="18" applyFont="1" applyFill="1" applyBorder="1" applyAlignment="1">
      <alignment horizontal="center" vertical="center"/>
    </xf>
    <xf numFmtId="0" fontId="36" fillId="2" borderId="0" xfId="18" applyFont="1" applyFill="1" applyAlignment="1">
      <alignment horizontal="left" vertical="top"/>
    </xf>
    <xf numFmtId="49" fontId="47" fillId="0" borderId="0" xfId="12" applyNumberFormat="1" applyFont="1" applyAlignment="1">
      <alignment vertical="center"/>
    </xf>
    <xf numFmtId="49" fontId="65" fillId="0" borderId="0" xfId="12" applyNumberFormat="1" applyFont="1" applyAlignment="1">
      <alignment horizontal="center" vertical="center"/>
    </xf>
    <xf numFmtId="49" fontId="65" fillId="0" borderId="0" xfId="12" applyNumberFormat="1" applyFont="1" applyAlignment="1">
      <alignment vertical="center"/>
    </xf>
    <xf numFmtId="49" fontId="47" fillId="0" borderId="0" xfId="12" applyNumberFormat="1" applyFont="1" applyAlignment="1">
      <alignment horizontal="right" vertical="center"/>
    </xf>
    <xf numFmtId="49" fontId="47" fillId="0" borderId="0" xfId="12" applyNumberFormat="1" applyFont="1" applyAlignment="1">
      <alignment horizontal="center" vertical="center"/>
    </xf>
    <xf numFmtId="49" fontId="47" fillId="0" borderId="0" xfId="12" applyNumberFormat="1" applyFont="1" applyAlignment="1">
      <alignment horizontal="center" vertical="center" shrinkToFit="1"/>
    </xf>
    <xf numFmtId="49" fontId="66" fillId="0" borderId="0" xfId="12" applyNumberFormat="1" applyFont="1" applyAlignment="1">
      <alignment horizontal="right" vertical="center"/>
    </xf>
    <xf numFmtId="49" fontId="66" fillId="0" borderId="0" xfId="12" applyNumberFormat="1" applyFont="1" applyAlignment="1">
      <alignment horizontal="center" vertical="top"/>
    </xf>
    <xf numFmtId="49" fontId="66" fillId="0" borderId="0" xfId="12" applyNumberFormat="1" applyFont="1" applyAlignment="1">
      <alignment vertical="center"/>
    </xf>
    <xf numFmtId="49" fontId="66" fillId="0" borderId="0" xfId="12" applyNumberFormat="1" applyFont="1" applyAlignment="1">
      <alignment vertical="top"/>
    </xf>
    <xf numFmtId="49" fontId="11" fillId="0" borderId="0" xfId="12" applyNumberFormat="1" applyFont="1" applyAlignment="1">
      <alignment horizontal="center" vertical="top"/>
    </xf>
    <xf numFmtId="49" fontId="11" fillId="0" borderId="0" xfId="12" applyNumberFormat="1" applyFont="1" applyAlignment="1">
      <alignment vertical="top" wrapText="1"/>
    </xf>
    <xf numFmtId="49" fontId="11" fillId="0" borderId="0" xfId="12" applyNumberFormat="1" applyFont="1" applyAlignment="1">
      <alignment vertical="center"/>
    </xf>
    <xf numFmtId="49" fontId="11" fillId="0" borderId="0" xfId="12" applyNumberFormat="1" applyFont="1" applyAlignment="1">
      <alignment horizontal="center" vertical="center"/>
    </xf>
    <xf numFmtId="49" fontId="22" fillId="0" borderId="0" xfId="12" applyNumberFormat="1" applyFont="1" applyAlignment="1">
      <alignment vertical="center"/>
    </xf>
    <xf numFmtId="0" fontId="0" fillId="2" borderId="0" xfId="0" applyFill="1">
      <alignment vertical="center"/>
    </xf>
    <xf numFmtId="0" fontId="24" fillId="2" borderId="58" xfId="3" applyFont="1" applyFill="1" applyBorder="1" applyAlignment="1">
      <alignment horizontal="center" vertical="center"/>
    </xf>
    <xf numFmtId="0" fontId="20" fillId="2" borderId="58" xfId="3" applyFont="1" applyFill="1" applyBorder="1" applyAlignment="1">
      <alignment horizontal="center" vertical="center"/>
    </xf>
    <xf numFmtId="0" fontId="20" fillId="2" borderId="59" xfId="3" applyFont="1" applyFill="1" applyBorder="1" applyAlignment="1">
      <alignment horizontal="center" vertical="center"/>
    </xf>
    <xf numFmtId="0" fontId="20" fillId="2" borderId="60" xfId="3" applyFont="1" applyFill="1" applyBorder="1" applyAlignment="1">
      <alignment horizontal="center" vertical="center"/>
    </xf>
    <xf numFmtId="0" fontId="7" fillId="2" borderId="65" xfId="3" applyFill="1" applyBorder="1" applyAlignment="1">
      <alignment horizontal="left" vertical="center"/>
    </xf>
    <xf numFmtId="0" fontId="7" fillId="2" borderId="67" xfId="3" applyFill="1" applyBorder="1">
      <alignment vertical="center"/>
    </xf>
    <xf numFmtId="0" fontId="7" fillId="2" borderId="68" xfId="3" applyFill="1" applyBorder="1">
      <alignment vertical="center"/>
    </xf>
    <xf numFmtId="0" fontId="7" fillId="2" borderId="69" xfId="3" applyFill="1" applyBorder="1">
      <alignment vertical="center"/>
    </xf>
    <xf numFmtId="0" fontId="7" fillId="2" borderId="4" xfId="3" applyFill="1" applyBorder="1">
      <alignment vertical="center"/>
    </xf>
    <xf numFmtId="0" fontId="7" fillId="2" borderId="1" xfId="3" applyFill="1" applyBorder="1">
      <alignment vertical="center"/>
    </xf>
    <xf numFmtId="0" fontId="7" fillId="2" borderId="3" xfId="3" applyFill="1" applyBorder="1">
      <alignment vertical="center"/>
    </xf>
    <xf numFmtId="0" fontId="7" fillId="2" borderId="65" xfId="3" applyFill="1" applyBorder="1" applyAlignment="1">
      <alignment horizontal="distributed" vertical="center" justifyLastLine="1"/>
    </xf>
    <xf numFmtId="0" fontId="7" fillId="2" borderId="65" xfId="3" applyFill="1" applyBorder="1" applyAlignment="1">
      <alignment horizontal="right" vertical="center" indent="1"/>
    </xf>
    <xf numFmtId="0" fontId="7" fillId="2" borderId="5" xfId="3" applyFill="1" applyBorder="1">
      <alignment vertical="center"/>
    </xf>
    <xf numFmtId="0" fontId="7" fillId="2" borderId="2" xfId="3" applyFill="1" applyBorder="1">
      <alignment vertical="center"/>
    </xf>
    <xf numFmtId="0" fontId="7" fillId="2" borderId="66" xfId="3" applyFill="1" applyBorder="1" applyAlignment="1">
      <alignment horizontal="center" vertical="center"/>
    </xf>
    <xf numFmtId="0" fontId="7" fillId="2" borderId="4" xfId="3" applyFill="1" applyBorder="1" applyAlignment="1">
      <alignment horizontal="right" vertical="center"/>
    </xf>
    <xf numFmtId="0" fontId="7" fillId="2" borderId="65" xfId="3" applyFill="1" applyBorder="1" applyAlignment="1">
      <alignment horizontal="center" vertical="center"/>
    </xf>
    <xf numFmtId="0" fontId="7" fillId="2" borderId="65" xfId="3" applyFill="1" applyBorder="1">
      <alignment vertical="center"/>
    </xf>
    <xf numFmtId="0" fontId="7" fillId="2" borderId="0" xfId="3" applyFill="1" applyAlignment="1">
      <alignment horizontal="left" vertical="center" indent="3"/>
    </xf>
    <xf numFmtId="0" fontId="7" fillId="2" borderId="58" xfId="3" applyFill="1" applyBorder="1" applyAlignment="1">
      <alignment horizontal="center" vertical="center"/>
    </xf>
    <xf numFmtId="0" fontId="7" fillId="2" borderId="66" xfId="3" applyFill="1" applyBorder="1" applyAlignment="1">
      <alignment horizontal="left" vertical="center" wrapText="1" justifyLastLine="1"/>
    </xf>
    <xf numFmtId="0" fontId="7" fillId="2" borderId="82" xfId="3" applyFill="1" applyBorder="1" applyAlignment="1">
      <alignment horizontal="left" vertical="center" wrapText="1" justifyLastLine="1"/>
    </xf>
    <xf numFmtId="0" fontId="39" fillId="2" borderId="0" xfId="28" applyFont="1" applyFill="1">
      <alignment vertical="center"/>
    </xf>
    <xf numFmtId="0" fontId="36" fillId="2" borderId="0" xfId="28" applyFont="1" applyFill="1">
      <alignment vertical="center"/>
    </xf>
    <xf numFmtId="0" fontId="7" fillId="2" borderId="0" xfId="28" applyFill="1">
      <alignment vertical="center"/>
    </xf>
    <xf numFmtId="0" fontId="38" fillId="2" borderId="0" xfId="28" applyFont="1" applyFill="1" applyAlignment="1">
      <alignment horizontal="right" vertical="center"/>
    </xf>
    <xf numFmtId="0" fontId="39" fillId="2" borderId="0" xfId="28" applyFont="1" applyFill="1" applyAlignment="1">
      <alignment horizontal="center" vertical="center"/>
    </xf>
    <xf numFmtId="0" fontId="36" fillId="2" borderId="58" xfId="28" applyFont="1" applyFill="1" applyBorder="1" applyAlignment="1">
      <alignment horizontal="center" vertical="center"/>
    </xf>
    <xf numFmtId="0" fontId="36" fillId="2" borderId="65" xfId="28" applyFont="1" applyFill="1" applyBorder="1" applyAlignment="1">
      <alignment horizontal="center" vertical="center"/>
    </xf>
    <xf numFmtId="0" fontId="36" fillId="2" borderId="65" xfId="28" applyFont="1" applyFill="1" applyBorder="1" applyAlignment="1">
      <alignment horizontal="left" vertical="center"/>
    </xf>
    <xf numFmtId="0" fontId="36" fillId="2" borderId="67" xfId="28" applyFont="1" applyFill="1" applyBorder="1">
      <alignment vertical="center"/>
    </xf>
    <xf numFmtId="0" fontId="36" fillId="2" borderId="68" xfId="28" applyFont="1" applyFill="1" applyBorder="1">
      <alignment vertical="center"/>
    </xf>
    <xf numFmtId="0" fontId="36" fillId="2" borderId="69" xfId="28" applyFont="1" applyFill="1" applyBorder="1">
      <alignment vertical="center"/>
    </xf>
    <xf numFmtId="0" fontId="36" fillId="2" borderId="4" xfId="28" applyFont="1" applyFill="1" applyBorder="1">
      <alignment vertical="center"/>
    </xf>
    <xf numFmtId="0" fontId="36" fillId="2" borderId="1" xfId="28" applyFont="1" applyFill="1" applyBorder="1">
      <alignment vertical="center"/>
    </xf>
    <xf numFmtId="0" fontId="36" fillId="2" borderId="1" xfId="28" applyFont="1" applyFill="1" applyBorder="1" applyAlignment="1">
      <alignment horizontal="center" vertical="center"/>
    </xf>
    <xf numFmtId="0" fontId="36" fillId="2" borderId="0" xfId="28" applyFont="1" applyFill="1" applyAlignment="1">
      <alignment horizontal="center" vertical="center"/>
    </xf>
    <xf numFmtId="0" fontId="36" fillId="2" borderId="3" xfId="28" applyFont="1" applyFill="1" applyBorder="1">
      <alignment vertical="center"/>
    </xf>
    <xf numFmtId="0" fontId="36" fillId="2" borderId="65" xfId="28" applyFont="1" applyFill="1" applyBorder="1" applyAlignment="1">
      <alignment horizontal="center" vertical="center" shrinkToFit="1"/>
    </xf>
    <xf numFmtId="0" fontId="36" fillId="2" borderId="65" xfId="28" applyFont="1" applyFill="1" applyBorder="1" applyAlignment="1">
      <alignment horizontal="right" vertical="center" indent="1"/>
    </xf>
    <xf numFmtId="0" fontId="36" fillId="2" borderId="0" xfId="28" applyFont="1" applyFill="1" applyAlignment="1">
      <alignment horizontal="right" vertical="center" indent="1"/>
    </xf>
    <xf numFmtId="0" fontId="36" fillId="2" borderId="5" xfId="28" applyFont="1" applyFill="1" applyBorder="1">
      <alignment vertical="center"/>
    </xf>
    <xf numFmtId="0" fontId="36" fillId="2" borderId="2" xfId="28" applyFont="1" applyFill="1" applyBorder="1">
      <alignment vertical="center"/>
    </xf>
    <xf numFmtId="0" fontId="7" fillId="2" borderId="0" xfId="28" applyFill="1" applyAlignment="1">
      <alignment horizontal="left" vertical="center" indent="3"/>
    </xf>
    <xf numFmtId="0" fontId="20" fillId="0" borderId="0" xfId="3" applyFont="1" applyAlignment="1">
      <alignment horizontal="center" vertical="center"/>
    </xf>
    <xf numFmtId="0" fontId="20" fillId="0" borderId="58" xfId="3" applyFont="1" applyBorder="1" applyAlignment="1">
      <alignment horizontal="center" vertical="center"/>
    </xf>
    <xf numFmtId="0" fontId="20" fillId="0" borderId="59" xfId="3" applyFont="1" applyBorder="1" applyAlignment="1">
      <alignment horizontal="center" vertical="center"/>
    </xf>
    <xf numFmtId="0" fontId="20" fillId="0" borderId="60" xfId="3" applyFont="1" applyBorder="1" applyAlignment="1">
      <alignment horizontal="center" vertical="center"/>
    </xf>
    <xf numFmtId="0" fontId="7" fillId="0" borderId="58" xfId="3" applyBorder="1" applyAlignment="1">
      <alignment horizontal="center" vertical="center"/>
    </xf>
    <xf numFmtId="0" fontId="7" fillId="0" borderId="59" xfId="3" applyBorder="1" applyAlignment="1">
      <alignment horizontal="center" vertical="center"/>
    </xf>
    <xf numFmtId="0" fontId="7" fillId="0" borderId="60" xfId="3" applyBorder="1" applyAlignment="1">
      <alignment horizontal="center" vertical="center"/>
    </xf>
    <xf numFmtId="0" fontId="7" fillId="0" borderId="66" xfId="3" applyBorder="1" applyAlignment="1">
      <alignment horizontal="left" vertical="center"/>
    </xf>
    <xf numFmtId="0" fontId="7" fillId="0" borderId="19" xfId="3" applyBorder="1" applyAlignment="1">
      <alignment horizontal="left" vertical="center"/>
    </xf>
    <xf numFmtId="0" fontId="7" fillId="0" borderId="20" xfId="3" applyBorder="1" applyAlignment="1">
      <alignment horizontal="left" vertical="center"/>
    </xf>
    <xf numFmtId="0" fontId="7" fillId="0" borderId="0" xfId="3" applyAlignment="1">
      <alignment horizontal="left" vertical="center" wrapText="1"/>
    </xf>
    <xf numFmtId="0" fontId="7" fillId="0" borderId="1" xfId="3" applyBorder="1" applyAlignment="1">
      <alignment horizontal="left" vertical="center" wrapText="1"/>
    </xf>
    <xf numFmtId="0" fontId="0" fillId="0" borderId="0" xfId="3" applyFont="1" applyAlignment="1">
      <alignment vertical="center" wrapText="1"/>
    </xf>
    <xf numFmtId="0" fontId="7" fillId="0" borderId="0" xfId="3" applyAlignment="1">
      <alignment vertical="center" wrapText="1"/>
    </xf>
    <xf numFmtId="0" fontId="24" fillId="0" borderId="65" xfId="3" applyFont="1" applyBorder="1">
      <alignment vertical="center"/>
    </xf>
    <xf numFmtId="0" fontId="24" fillId="0" borderId="65" xfId="3" applyFont="1" applyBorder="1" applyAlignment="1">
      <alignment horizontal="center" vertical="center" wrapText="1"/>
    </xf>
    <xf numFmtId="0" fontId="50" fillId="0" borderId="45" xfId="9" applyFont="1" applyBorder="1" applyAlignment="1">
      <alignment horizontal="center" vertical="center"/>
    </xf>
    <xf numFmtId="0" fontId="50" fillId="0" borderId="49" xfId="9" applyFont="1" applyBorder="1" applyAlignment="1">
      <alignment horizontal="center" vertical="center"/>
    </xf>
    <xf numFmtId="0" fontId="50" fillId="0" borderId="70" xfId="9" applyFont="1" applyBorder="1" applyAlignment="1">
      <alignment horizontal="center" vertical="center"/>
    </xf>
    <xf numFmtId="0" fontId="50" fillId="0" borderId="46" xfId="9" applyFont="1" applyBorder="1" applyAlignment="1">
      <alignment horizontal="center" vertical="center"/>
    </xf>
    <xf numFmtId="0" fontId="50" fillId="0" borderId="71" xfId="9" applyFont="1" applyBorder="1" applyAlignment="1">
      <alignment horizontal="center" vertical="center"/>
    </xf>
    <xf numFmtId="0" fontId="50" fillId="0" borderId="72" xfId="9" applyFont="1" applyBorder="1" applyAlignment="1">
      <alignment horizontal="center" vertical="center"/>
    </xf>
    <xf numFmtId="0" fontId="50" fillId="0" borderId="73" xfId="9" applyFont="1" applyBorder="1" applyAlignment="1">
      <alignment horizontal="center" vertical="center"/>
    </xf>
    <xf numFmtId="0" fontId="50" fillId="0" borderId="74" xfId="9" applyFont="1" applyBorder="1" applyAlignment="1">
      <alignment horizontal="center" vertical="center"/>
    </xf>
    <xf numFmtId="0" fontId="50" fillId="0" borderId="75" xfId="9" applyFont="1" applyBorder="1" applyAlignment="1">
      <alignment horizontal="center" vertical="center"/>
    </xf>
    <xf numFmtId="0" fontId="50" fillId="0" borderId="67" xfId="9" applyFont="1" applyBorder="1" applyAlignment="1">
      <alignment horizontal="center" vertical="center"/>
    </xf>
    <xf numFmtId="0" fontId="50" fillId="0" borderId="68" xfId="9" applyFont="1" applyBorder="1" applyAlignment="1">
      <alignment horizontal="center" vertical="center"/>
    </xf>
    <xf numFmtId="0" fontId="50" fillId="0" borderId="69" xfId="9" applyFont="1" applyBorder="1" applyAlignment="1">
      <alignment horizontal="center" vertical="center"/>
    </xf>
    <xf numFmtId="0" fontId="50" fillId="0" borderId="66" xfId="9" applyFont="1" applyBorder="1" applyAlignment="1">
      <alignment horizontal="center" vertical="center" shrinkToFit="1"/>
    </xf>
    <xf numFmtId="0" fontId="50" fillId="0" borderId="19" xfId="9" applyFont="1" applyBorder="1" applyAlignment="1">
      <alignment horizontal="center" vertical="center" shrinkToFit="1"/>
    </xf>
    <xf numFmtId="0" fontId="50" fillId="0" borderId="20" xfId="9" applyFont="1" applyBorder="1" applyAlignment="1">
      <alignment horizontal="center" vertical="center" shrinkToFit="1"/>
    </xf>
    <xf numFmtId="0" fontId="50" fillId="0" borderId="67" xfId="9" applyFont="1" applyBorder="1" applyAlignment="1">
      <alignment vertical="center" wrapText="1"/>
    </xf>
    <xf numFmtId="0" fontId="50" fillId="0" borderId="69" xfId="9" applyFont="1" applyBorder="1" applyAlignment="1">
      <alignment vertical="center" wrapText="1"/>
    </xf>
    <xf numFmtId="0" fontId="50" fillId="0" borderId="4" xfId="9" applyFont="1" applyBorder="1" applyAlignment="1">
      <alignment vertical="center" wrapText="1"/>
    </xf>
    <xf numFmtId="0" fontId="50" fillId="0" borderId="3" xfId="9" applyFont="1" applyBorder="1" applyAlignment="1">
      <alignment vertical="center" wrapText="1"/>
    </xf>
    <xf numFmtId="0" fontId="50" fillId="0" borderId="5" xfId="9" applyFont="1" applyBorder="1" applyAlignment="1">
      <alignment vertical="center" wrapText="1"/>
    </xf>
    <xf numFmtId="0" fontId="50" fillId="0" borderId="2" xfId="9" applyFont="1" applyBorder="1" applyAlignment="1">
      <alignment vertical="center" wrapText="1"/>
    </xf>
    <xf numFmtId="0" fontId="50" fillId="0" borderId="6" xfId="9" applyFont="1" applyBorder="1" applyAlignment="1">
      <alignment vertical="center" wrapText="1"/>
    </xf>
    <xf numFmtId="0" fontId="50" fillId="0" borderId="25" xfId="9" applyFont="1" applyBorder="1" applyAlignment="1">
      <alignment vertical="center" wrapText="1"/>
    </xf>
    <xf numFmtId="0" fontId="50" fillId="0" borderId="7" xfId="9" applyFont="1" applyBorder="1" applyAlignment="1">
      <alignment vertical="center" wrapText="1"/>
    </xf>
    <xf numFmtId="0" fontId="50" fillId="0" borderId="9" xfId="9" applyFont="1" applyBorder="1" applyAlignment="1">
      <alignment vertical="center" wrapText="1"/>
    </xf>
    <xf numFmtId="0" fontId="50" fillId="0" borderId="10" xfId="9" applyFont="1" applyBorder="1" applyAlignment="1">
      <alignment vertical="center" wrapText="1"/>
    </xf>
    <xf numFmtId="0" fontId="50" fillId="0" borderId="26" xfId="9" applyFont="1" applyBorder="1" applyAlignment="1">
      <alignment vertical="center" wrapText="1"/>
    </xf>
    <xf numFmtId="0" fontId="50" fillId="0" borderId="58" xfId="9" applyFont="1" applyBorder="1" applyAlignment="1">
      <alignment horizontal="center" vertical="center" wrapText="1"/>
    </xf>
    <xf numFmtId="0" fontId="50" fillId="0" borderId="59" xfId="9" applyFont="1" applyBorder="1" applyAlignment="1">
      <alignment horizontal="center" vertical="center" wrapText="1"/>
    </xf>
    <xf numFmtId="0" fontId="50" fillId="0" borderId="60" xfId="9" applyFont="1" applyBorder="1" applyAlignment="1">
      <alignment horizontal="center" vertical="center" wrapText="1"/>
    </xf>
    <xf numFmtId="0" fontId="7" fillId="0" borderId="65" xfId="3" applyBorder="1" applyAlignment="1">
      <alignment horizontal="center" vertical="center"/>
    </xf>
    <xf numFmtId="177" fontId="7" fillId="0" borderId="65" xfId="3" applyNumberFormat="1" applyBorder="1" applyAlignment="1">
      <alignment horizontal="center" vertical="center"/>
    </xf>
    <xf numFmtId="0" fontId="8" fillId="0" borderId="0" xfId="0" applyFont="1" applyAlignment="1">
      <alignment horizontal="left" vertical="center"/>
    </xf>
    <xf numFmtId="0" fontId="56" fillId="0" borderId="0" xfId="0" applyFont="1" applyAlignment="1">
      <alignment horizontal="righ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58" xfId="0" applyFont="1" applyBorder="1">
      <alignment vertical="center"/>
    </xf>
    <xf numFmtId="0" fontId="10" fillId="0" borderId="59" xfId="0" applyFont="1" applyBorder="1">
      <alignment vertical="center"/>
    </xf>
    <xf numFmtId="0" fontId="10" fillId="0" borderId="60" xfId="0" applyFont="1" applyBorder="1">
      <alignmen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66"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6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6"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66"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36" fillId="0" borderId="0" xfId="3" applyFont="1" applyAlignment="1">
      <alignment horizontal="right" vertical="center"/>
    </xf>
    <xf numFmtId="0" fontId="39" fillId="0" borderId="0" xfId="3" applyFont="1" applyAlignment="1">
      <alignment horizontal="center" vertical="center"/>
    </xf>
    <xf numFmtId="0" fontId="36" fillId="0" borderId="58" xfId="3" applyFont="1" applyBorder="1">
      <alignment vertical="center"/>
    </xf>
    <xf numFmtId="0" fontId="36" fillId="0" borderId="60" xfId="3" applyFont="1" applyBorder="1">
      <alignment vertical="center"/>
    </xf>
    <xf numFmtId="0" fontId="39" fillId="0" borderId="65" xfId="3" applyFont="1" applyBorder="1" applyAlignment="1">
      <alignment horizontal="center" vertical="center"/>
    </xf>
    <xf numFmtId="0" fontId="41" fillId="0" borderId="58" xfId="3" applyFont="1" applyBorder="1" applyAlignment="1">
      <alignment horizontal="center" vertical="center" wrapText="1"/>
    </xf>
    <xf numFmtId="0" fontId="41" fillId="0" borderId="59" xfId="3" applyFont="1" applyBorder="1" applyAlignment="1">
      <alignment horizontal="center" vertical="center"/>
    </xf>
    <xf numFmtId="0" fontId="41" fillId="0" borderId="60" xfId="3" applyFont="1" applyBorder="1" applyAlignment="1">
      <alignment horizontal="center" vertical="center"/>
    </xf>
    <xf numFmtId="0" fontId="36" fillId="0" borderId="58" xfId="3" applyFont="1" applyBorder="1" applyAlignment="1">
      <alignment horizontal="left" vertical="center" wrapText="1"/>
    </xf>
    <xf numFmtId="0" fontId="36" fillId="0" borderId="59" xfId="3" applyFont="1" applyBorder="1" applyAlignment="1">
      <alignment horizontal="left" vertical="center" wrapText="1"/>
    </xf>
    <xf numFmtId="0" fontId="36" fillId="0" borderId="58" xfId="3" applyFont="1" applyBorder="1" applyAlignment="1">
      <alignment horizontal="right" vertical="center"/>
    </xf>
    <xf numFmtId="0" fontId="36" fillId="0" borderId="60" xfId="3" applyFont="1" applyBorder="1" applyAlignment="1">
      <alignment horizontal="right" vertical="center"/>
    </xf>
    <xf numFmtId="0" fontId="36" fillId="0" borderId="65" xfId="3" applyFont="1" applyBorder="1">
      <alignment vertical="center"/>
    </xf>
    <xf numFmtId="0" fontId="36" fillId="0" borderId="68" xfId="3" applyFont="1" applyBorder="1" applyAlignment="1">
      <alignment horizontal="center" vertical="center"/>
    </xf>
    <xf numFmtId="0" fontId="36" fillId="0" borderId="69" xfId="3" applyFont="1" applyBorder="1" applyAlignment="1">
      <alignment horizontal="center" vertical="center"/>
    </xf>
    <xf numFmtId="0" fontId="36" fillId="0" borderId="67" xfId="3" applyFont="1" applyBorder="1">
      <alignment vertical="center"/>
    </xf>
    <xf numFmtId="0" fontId="36" fillId="0" borderId="69" xfId="3" applyFont="1" applyBorder="1">
      <alignment vertical="center"/>
    </xf>
    <xf numFmtId="0" fontId="36" fillId="0" borderId="4" xfId="3" applyFont="1" applyBorder="1">
      <alignment vertical="center"/>
    </xf>
    <xf numFmtId="0" fontId="36" fillId="0" borderId="3" xfId="3" applyFont="1" applyBorder="1">
      <alignment vertical="center"/>
    </xf>
    <xf numFmtId="0" fontId="36" fillId="0" borderId="5" xfId="3" applyFont="1" applyBorder="1">
      <alignment vertical="center"/>
    </xf>
    <xf numFmtId="0" fontId="36" fillId="0" borderId="2" xfId="3" applyFont="1" applyBorder="1">
      <alignment vertical="center"/>
    </xf>
    <xf numFmtId="0" fontId="36" fillId="0" borderId="58" xfId="3" applyFont="1" applyBorder="1" applyAlignment="1">
      <alignment horizontal="center" vertical="center"/>
    </xf>
    <xf numFmtId="0" fontId="36" fillId="0" borderId="60" xfId="3" applyFont="1" applyBorder="1" applyAlignment="1">
      <alignment horizontal="center" vertical="center"/>
    </xf>
    <xf numFmtId="0" fontId="36" fillId="0" borderId="59" xfId="3" applyFont="1" applyBorder="1" applyAlignment="1">
      <alignment horizontal="center" vertical="center"/>
    </xf>
    <xf numFmtId="0" fontId="36" fillId="0" borderId="58" xfId="3" applyFont="1" applyBorder="1" applyAlignment="1">
      <alignment horizontal="left" vertical="center"/>
    </xf>
    <xf numFmtId="0" fontId="36" fillId="0" borderId="59" xfId="3" applyFont="1" applyBorder="1" applyAlignment="1">
      <alignment horizontal="left" vertical="center"/>
    </xf>
    <xf numFmtId="0" fontId="36" fillId="0" borderId="60" xfId="3" applyFont="1" applyBorder="1" applyAlignment="1">
      <alignment horizontal="left" vertical="center"/>
    </xf>
    <xf numFmtId="0" fontId="36" fillId="0" borderId="5" xfId="3" applyFont="1" applyBorder="1" applyAlignment="1">
      <alignment horizontal="left" vertical="center" wrapText="1"/>
    </xf>
    <xf numFmtId="0" fontId="36" fillId="0" borderId="1" xfId="3" applyFont="1" applyBorder="1" applyAlignment="1">
      <alignment horizontal="left" vertical="center" wrapText="1"/>
    </xf>
    <xf numFmtId="0" fontId="36" fillId="0" borderId="2" xfId="3" applyFont="1" applyBorder="1" applyAlignment="1">
      <alignment horizontal="left" vertical="center" wrapText="1"/>
    </xf>
    <xf numFmtId="0" fontId="36" fillId="0" borderId="67" xfId="3" applyFont="1" applyBorder="1" applyAlignment="1">
      <alignment horizontal="center" vertical="center"/>
    </xf>
    <xf numFmtId="0" fontId="36" fillId="0" borderId="65" xfId="3" applyFont="1" applyBorder="1" applyAlignment="1">
      <alignment horizontal="center" vertical="center" justifyLastLine="1"/>
    </xf>
    <xf numFmtId="0" fontId="36" fillId="0" borderId="58" xfId="3" applyFont="1" applyBorder="1" applyAlignment="1">
      <alignment vertical="center" justifyLastLine="1"/>
    </xf>
    <xf numFmtId="0" fontId="36" fillId="0" borderId="59" xfId="3" applyFont="1" applyBorder="1" applyAlignment="1">
      <alignment vertical="center" justifyLastLine="1"/>
    </xf>
    <xf numFmtId="0" fontId="36" fillId="0" borderId="60" xfId="3" applyFont="1" applyBorder="1" applyAlignment="1">
      <alignment vertical="center" justifyLastLine="1"/>
    </xf>
    <xf numFmtId="0" fontId="36" fillId="0" borderId="65" xfId="3" applyFont="1" applyBorder="1" applyAlignment="1">
      <alignment horizontal="right" vertical="center"/>
    </xf>
    <xf numFmtId="0" fontId="36" fillId="0" borderId="58" xfId="3" applyFont="1" applyBorder="1" applyAlignment="1">
      <alignment vertical="center" wrapText="1" justifyLastLine="1"/>
    </xf>
    <xf numFmtId="0" fontId="36" fillId="0" borderId="59" xfId="3" applyFont="1" applyBorder="1" applyAlignment="1">
      <alignment vertical="center" wrapText="1" justifyLastLine="1"/>
    </xf>
    <xf numFmtId="0" fontId="36" fillId="0" borderId="60" xfId="3" applyFont="1" applyBorder="1" applyAlignment="1">
      <alignment vertical="center" wrapText="1" justifyLastLine="1"/>
    </xf>
    <xf numFmtId="0" fontId="36" fillId="0" borderId="66" xfId="3" applyFont="1" applyBorder="1" applyAlignment="1">
      <alignment horizontal="left" vertical="center" wrapText="1" justifyLastLine="1"/>
    </xf>
    <xf numFmtId="0" fontId="36" fillId="0" borderId="65" xfId="3" applyFont="1" applyBorder="1" applyAlignment="1">
      <alignment horizontal="left" vertical="center" wrapText="1" justifyLastLine="1"/>
    </xf>
    <xf numFmtId="0" fontId="36" fillId="0" borderId="0" xfId="3" applyFont="1" applyAlignment="1">
      <alignment vertical="top" wrapText="1"/>
    </xf>
    <xf numFmtId="0" fontId="36" fillId="0" borderId="59" xfId="3" applyFont="1" applyBorder="1" applyAlignment="1">
      <alignment horizontal="left" vertical="center" wrapText="1" justifyLastLine="1"/>
    </xf>
    <xf numFmtId="0" fontId="36" fillId="0" borderId="60" xfId="3" applyFont="1" applyBorder="1" applyAlignment="1">
      <alignment horizontal="left" vertical="center" wrapText="1" justifyLastLine="1"/>
    </xf>
    <xf numFmtId="0" fontId="36" fillId="0" borderId="67" xfId="3" applyFont="1" applyBorder="1" applyAlignment="1">
      <alignment horizontal="center" vertical="center" wrapText="1" justifyLastLine="1"/>
    </xf>
    <xf numFmtId="0" fontId="36" fillId="0" borderId="68" xfId="3" applyFont="1" applyBorder="1" applyAlignment="1">
      <alignment horizontal="center" vertical="center" wrapText="1" justifyLastLine="1"/>
    </xf>
    <xf numFmtId="0" fontId="36" fillId="0" borderId="69" xfId="3" applyFont="1" applyBorder="1" applyAlignment="1">
      <alignment horizontal="center" vertical="center" wrapText="1" justifyLastLine="1"/>
    </xf>
    <xf numFmtId="0" fontId="36" fillId="0" borderId="4" xfId="3" applyFont="1" applyBorder="1" applyAlignment="1">
      <alignment horizontal="center" vertical="center" wrapText="1" justifyLastLine="1"/>
    </xf>
    <xf numFmtId="0" fontId="36" fillId="0" borderId="0" xfId="3" applyFont="1" applyAlignment="1">
      <alignment horizontal="center" vertical="center" wrapText="1" justifyLastLine="1"/>
    </xf>
    <xf numFmtId="0" fontId="36" fillId="0" borderId="3" xfId="3" applyFont="1" applyBorder="1" applyAlignment="1">
      <alignment horizontal="center" vertical="center" wrapText="1" justifyLastLine="1"/>
    </xf>
    <xf numFmtId="0" fontId="36" fillId="0" borderId="5" xfId="3" applyFont="1" applyBorder="1" applyAlignment="1">
      <alignment horizontal="center" vertical="center" wrapText="1" justifyLastLine="1"/>
    </xf>
    <xf numFmtId="0" fontId="36" fillId="0" borderId="1" xfId="3" applyFont="1" applyBorder="1" applyAlignment="1">
      <alignment horizontal="center" vertical="center" wrapText="1" justifyLastLine="1"/>
    </xf>
    <xf numFmtId="0" fontId="36" fillId="0" borderId="2" xfId="3" applyFont="1" applyBorder="1" applyAlignment="1">
      <alignment horizontal="center" vertical="center" wrapText="1" justifyLastLine="1"/>
    </xf>
    <xf numFmtId="0" fontId="35" fillId="0" borderId="83" xfId="3" applyFont="1" applyBorder="1" applyAlignment="1">
      <alignment horizontal="left" vertical="center" wrapText="1"/>
    </xf>
    <xf numFmtId="0" fontId="35" fillId="0" borderId="84" xfId="3" applyFont="1" applyBorder="1" applyAlignment="1">
      <alignment horizontal="left" vertical="center"/>
    </xf>
    <xf numFmtId="0" fontId="35" fillId="0" borderId="85" xfId="3" applyFont="1" applyBorder="1" applyAlignment="1">
      <alignment horizontal="left" vertical="center"/>
    </xf>
    <xf numFmtId="0" fontId="35" fillId="0" borderId="33" xfId="3" applyFont="1" applyBorder="1" applyAlignment="1">
      <alignment horizontal="left" vertical="center" wrapText="1"/>
    </xf>
    <xf numFmtId="0" fontId="35" fillId="0" borderId="34" xfId="3" applyFont="1" applyBorder="1" applyAlignment="1">
      <alignment horizontal="left" vertical="center"/>
    </xf>
    <xf numFmtId="0" fontId="35" fillId="0" borderId="5" xfId="3" applyFont="1" applyBorder="1" applyAlignment="1">
      <alignment horizontal="left" vertical="center" wrapText="1"/>
    </xf>
    <xf numFmtId="0" fontId="35" fillId="0" borderId="2" xfId="3" applyFont="1" applyBorder="1" applyAlignment="1">
      <alignment horizontal="left" vertical="center"/>
    </xf>
    <xf numFmtId="0" fontId="36" fillId="0" borderId="0" xfId="3" applyFont="1" applyAlignment="1">
      <alignment horizontal="left" vertical="top" wrapText="1"/>
    </xf>
    <xf numFmtId="0" fontId="40" fillId="0" borderId="0" xfId="3" applyFont="1" applyAlignment="1">
      <alignment horizontal="left" vertical="top" wrapText="1"/>
    </xf>
    <xf numFmtId="0" fontId="36" fillId="2" borderId="0" xfId="18" applyFont="1" applyFill="1" applyAlignment="1">
      <alignment horizontal="right" vertical="center"/>
    </xf>
    <xf numFmtId="0" fontId="39" fillId="2" borderId="0" xfId="18" applyFont="1" applyFill="1" applyAlignment="1">
      <alignment horizontal="center" vertical="center"/>
    </xf>
    <xf numFmtId="0" fontId="36" fillId="2" borderId="65" xfId="18" applyFont="1" applyFill="1" applyBorder="1" applyAlignment="1">
      <alignment horizontal="left" vertical="center"/>
    </xf>
    <xf numFmtId="0" fontId="36" fillId="2" borderId="58" xfId="18" applyFont="1" applyFill="1" applyBorder="1" applyAlignment="1">
      <alignment horizontal="center" vertical="center"/>
    </xf>
    <xf numFmtId="0" fontId="36" fillId="2" borderId="59" xfId="18" applyFont="1" applyFill="1" applyBorder="1" applyAlignment="1">
      <alignment horizontal="center" vertical="center"/>
    </xf>
    <xf numFmtId="0" fontId="36" fillId="2" borderId="60" xfId="18" applyFont="1" applyFill="1" applyBorder="1" applyAlignment="1">
      <alignment horizontal="center" vertical="center"/>
    </xf>
    <xf numFmtId="0" fontId="36" fillId="2" borderId="0" xfId="18" applyFont="1" applyFill="1" applyAlignment="1">
      <alignment horizontal="left" vertical="top" wrapText="1"/>
    </xf>
    <xf numFmtId="0" fontId="36" fillId="2" borderId="65" xfId="18" applyFont="1" applyFill="1" applyBorder="1" applyAlignment="1">
      <alignment horizontal="left" vertical="center" wrapText="1"/>
    </xf>
    <xf numFmtId="0" fontId="36" fillId="2" borderId="58" xfId="18" applyFont="1" applyFill="1" applyBorder="1" applyAlignment="1">
      <alignment horizontal="center" vertical="center" wrapText="1"/>
    </xf>
    <xf numFmtId="0" fontId="36" fillId="2" borderId="58" xfId="18" applyFont="1" applyFill="1" applyBorder="1" applyAlignment="1">
      <alignment horizontal="left" vertical="center" wrapText="1" shrinkToFit="1"/>
    </xf>
    <xf numFmtId="0" fontId="36" fillId="2" borderId="60" xfId="18" applyFont="1" applyFill="1" applyBorder="1" applyAlignment="1">
      <alignment horizontal="left" vertical="center" wrapText="1" shrinkToFit="1"/>
    </xf>
    <xf numFmtId="0" fontId="36" fillId="2" borderId="59" xfId="18" applyFont="1" applyFill="1" applyBorder="1" applyAlignment="1">
      <alignment horizontal="center" vertical="center" wrapText="1"/>
    </xf>
    <xf numFmtId="0" fontId="36" fillId="2" borderId="60" xfId="18" applyFont="1" applyFill="1" applyBorder="1" applyAlignment="1">
      <alignment horizontal="center" vertical="center" wrapText="1"/>
    </xf>
    <xf numFmtId="0" fontId="36" fillId="2" borderId="58" xfId="18" applyFont="1" applyFill="1" applyBorder="1" applyAlignment="1">
      <alignment horizontal="center" vertical="center" wrapText="1" shrinkToFit="1"/>
    </xf>
    <xf numFmtId="0" fontId="36" fillId="2" borderId="60" xfId="18" applyFont="1" applyFill="1" applyBorder="1" applyAlignment="1">
      <alignment horizontal="center" vertical="center" wrapText="1" shrinkToFit="1"/>
    </xf>
    <xf numFmtId="0" fontId="38" fillId="2" borderId="0" xfId="18" applyFont="1" applyFill="1" applyAlignment="1">
      <alignment horizontal="right" vertical="center"/>
    </xf>
    <xf numFmtId="0" fontId="36" fillId="2" borderId="65" xfId="25" applyFont="1" applyFill="1" applyBorder="1">
      <alignment vertical="center"/>
    </xf>
    <xf numFmtId="0" fontId="36" fillId="2" borderId="59" xfId="25" applyFont="1" applyFill="1" applyBorder="1">
      <alignment vertical="center"/>
    </xf>
    <xf numFmtId="0" fontId="36" fillId="2" borderId="60" xfId="25" applyFont="1" applyFill="1" applyBorder="1">
      <alignment vertical="center"/>
    </xf>
    <xf numFmtId="0" fontId="36" fillId="2" borderId="59" xfId="25" applyFont="1" applyFill="1" applyBorder="1" applyAlignment="1">
      <alignment horizontal="center" vertical="center"/>
    </xf>
    <xf numFmtId="0" fontId="36" fillId="2" borderId="60" xfId="25" applyFont="1" applyFill="1" applyBorder="1" applyAlignment="1">
      <alignment horizontal="center" vertical="center"/>
    </xf>
    <xf numFmtId="0" fontId="36" fillId="2" borderId="67" xfId="25" applyFont="1" applyFill="1" applyBorder="1" applyAlignment="1">
      <alignment horizontal="left" vertical="center"/>
    </xf>
    <xf numFmtId="0" fontId="36" fillId="2" borderId="69" xfId="25" applyFont="1" applyFill="1" applyBorder="1" applyAlignment="1">
      <alignment horizontal="left" vertical="center"/>
    </xf>
    <xf numFmtId="0" fontId="36" fillId="2" borderId="4" xfId="25" applyFont="1" applyFill="1" applyBorder="1" applyAlignment="1">
      <alignment horizontal="left" vertical="center"/>
    </xf>
    <xf numFmtId="0" fontId="36" fillId="2" borderId="3" xfId="25" applyFont="1" applyFill="1" applyBorder="1" applyAlignment="1">
      <alignment horizontal="left" vertical="center"/>
    </xf>
    <xf numFmtId="0" fontId="36" fillId="2" borderId="5" xfId="25" applyFont="1" applyFill="1" applyBorder="1" applyAlignment="1">
      <alignment horizontal="left" vertical="center"/>
    </xf>
    <xf numFmtId="0" fontId="36" fillId="2" borderId="2" xfId="25" applyFont="1" applyFill="1" applyBorder="1" applyAlignment="1">
      <alignment horizontal="left" vertical="center"/>
    </xf>
    <xf numFmtId="0" fontId="36" fillId="2" borderId="65" xfId="25" applyFont="1" applyFill="1" applyBorder="1" applyAlignment="1">
      <alignment horizontal="left" vertical="center"/>
    </xf>
    <xf numFmtId="0" fontId="36" fillId="2" borderId="65" xfId="25" applyFont="1" applyFill="1" applyBorder="1" applyAlignment="1">
      <alignment horizontal="left" vertical="center" wrapText="1"/>
    </xf>
    <xf numFmtId="0" fontId="36" fillId="2" borderId="0" xfId="25" applyFont="1" applyFill="1" applyAlignment="1">
      <alignment horizontal="left" vertical="center"/>
    </xf>
    <xf numFmtId="0" fontId="36" fillId="2" borderId="0" xfId="25" applyFont="1" applyFill="1" applyAlignment="1">
      <alignment horizontal="left" vertical="center" wrapText="1"/>
    </xf>
    <xf numFmtId="0" fontId="36" fillId="2" borderId="0" xfId="18" applyFont="1" applyFill="1" applyAlignment="1">
      <alignment horizontal="left" vertical="center" wrapText="1"/>
    </xf>
    <xf numFmtId="0" fontId="36" fillId="0" borderId="58" xfId="3" applyFont="1" applyBorder="1" applyAlignment="1">
      <alignment horizontal="center" vertical="center" wrapText="1"/>
    </xf>
    <xf numFmtId="0" fontId="36" fillId="0" borderId="5" xfId="3" applyFont="1" applyBorder="1" applyAlignment="1">
      <alignment horizontal="left" vertical="center" wrapText="1" justifyLastLine="1"/>
    </xf>
    <xf numFmtId="0" fontId="36" fillId="0" borderId="1" xfId="3" applyFont="1" applyBorder="1" applyAlignment="1">
      <alignment horizontal="left" vertical="center" wrapText="1" justifyLastLine="1"/>
    </xf>
    <xf numFmtId="0" fontId="36" fillId="0" borderId="2" xfId="3" applyFont="1" applyBorder="1" applyAlignment="1">
      <alignment horizontal="left" vertical="center" wrapText="1" justifyLastLine="1"/>
    </xf>
    <xf numFmtId="0" fontId="36" fillId="0" borderId="67" xfId="3" applyFont="1" applyBorder="1" applyAlignment="1">
      <alignment vertical="center" wrapText="1" justifyLastLine="1"/>
    </xf>
    <xf numFmtId="0" fontId="36" fillId="0" borderId="68" xfId="3" applyFont="1" applyBorder="1" applyAlignment="1">
      <alignment vertical="center" wrapText="1" justifyLastLine="1"/>
    </xf>
    <xf numFmtId="0" fontId="36" fillId="0" borderId="69" xfId="3" applyFont="1" applyBorder="1" applyAlignment="1">
      <alignment vertical="center" wrapText="1" justifyLastLine="1"/>
    </xf>
    <xf numFmtId="0" fontId="43" fillId="0" borderId="58" xfId="3" applyFont="1" applyBorder="1" applyAlignment="1">
      <alignment horizontal="left" vertical="center" wrapText="1"/>
    </xf>
    <xf numFmtId="0" fontId="43" fillId="0" borderId="60" xfId="3" applyFont="1" applyBorder="1" applyAlignment="1">
      <alignment horizontal="left" vertical="center"/>
    </xf>
    <xf numFmtId="0" fontId="36" fillId="2" borderId="66" xfId="3" applyFont="1" applyFill="1" applyBorder="1" applyAlignment="1">
      <alignment vertical="center" wrapText="1" justifyLastLine="1"/>
    </xf>
    <xf numFmtId="0" fontId="36" fillId="2" borderId="66" xfId="3" applyFont="1" applyFill="1" applyBorder="1" applyAlignment="1">
      <alignment horizontal="right" vertical="center"/>
    </xf>
    <xf numFmtId="0" fontId="36" fillId="2" borderId="0" xfId="3" applyFont="1" applyFill="1" applyAlignment="1">
      <alignment horizontal="right" vertical="center"/>
    </xf>
    <xf numFmtId="0" fontId="39" fillId="2" borderId="0" xfId="3" applyFont="1" applyFill="1" applyAlignment="1">
      <alignment horizontal="center" vertical="center"/>
    </xf>
    <xf numFmtId="0" fontId="36" fillId="2" borderId="67" xfId="3" applyFont="1" applyFill="1" applyBorder="1" applyAlignment="1">
      <alignment horizontal="center" vertical="center"/>
    </xf>
    <xf numFmtId="0" fontId="36" fillId="2" borderId="68" xfId="3" applyFont="1" applyFill="1" applyBorder="1" applyAlignment="1">
      <alignment horizontal="center" vertical="center"/>
    </xf>
    <xf numFmtId="0" fontId="36" fillId="2" borderId="65" xfId="3" applyFont="1" applyFill="1" applyBorder="1" applyAlignment="1">
      <alignment horizontal="center" vertical="center"/>
    </xf>
    <xf numFmtId="0" fontId="36" fillId="2" borderId="59" xfId="3" applyFont="1" applyFill="1" applyBorder="1" applyAlignment="1">
      <alignment horizontal="left" vertical="center"/>
    </xf>
    <xf numFmtId="0" fontId="36" fillId="2" borderId="5" xfId="3" applyFont="1" applyFill="1" applyBorder="1" applyAlignment="1">
      <alignment horizontal="center" vertical="center"/>
    </xf>
    <xf numFmtId="0" fontId="36" fillId="2" borderId="1" xfId="3" applyFont="1" applyFill="1" applyBorder="1" applyAlignment="1">
      <alignment horizontal="center" vertical="center"/>
    </xf>
    <xf numFmtId="0" fontId="36" fillId="2" borderId="69" xfId="3" applyFont="1" applyFill="1" applyBorder="1" applyAlignment="1">
      <alignment horizontal="center" vertical="center"/>
    </xf>
    <xf numFmtId="0" fontId="36" fillId="2" borderId="66" xfId="3" applyFont="1" applyFill="1" applyBorder="1" applyAlignment="1">
      <alignment horizontal="left" vertical="center" wrapText="1"/>
    </xf>
    <xf numFmtId="0" fontId="36" fillId="2" borderId="19" xfId="3" applyFont="1" applyFill="1" applyBorder="1" applyAlignment="1">
      <alignment horizontal="left" vertical="center"/>
    </xf>
    <xf numFmtId="0" fontId="36" fillId="2" borderId="65" xfId="3" applyFont="1" applyFill="1" applyBorder="1" applyAlignment="1">
      <alignment horizontal="center" vertical="center" justifyLastLine="1"/>
    </xf>
    <xf numFmtId="0" fontId="36" fillId="2" borderId="65" xfId="3" applyFont="1" applyFill="1" applyBorder="1" applyAlignment="1">
      <alignment vertical="center" justifyLastLine="1"/>
    </xf>
    <xf numFmtId="0" fontId="36" fillId="2" borderId="65" xfId="3" applyFont="1" applyFill="1" applyBorder="1" applyAlignment="1">
      <alignment horizontal="right" vertical="center"/>
    </xf>
    <xf numFmtId="0" fontId="36" fillId="2" borderId="65" xfId="3" applyFont="1" applyFill="1" applyBorder="1" applyAlignment="1">
      <alignment vertical="center" wrapText="1" justifyLastLine="1"/>
    </xf>
    <xf numFmtId="0" fontId="36" fillId="2" borderId="7" xfId="3" applyFont="1" applyFill="1" applyBorder="1" applyAlignment="1">
      <alignment horizontal="right" vertical="center"/>
    </xf>
    <xf numFmtId="0" fontId="36" fillId="2" borderId="9" xfId="3" applyFont="1" applyFill="1" applyBorder="1" applyAlignment="1">
      <alignment horizontal="right" vertical="center"/>
    </xf>
    <xf numFmtId="0" fontId="36" fillId="2" borderId="80" xfId="3" applyFont="1" applyFill="1" applyBorder="1" applyAlignment="1">
      <alignment horizontal="right" vertical="center"/>
    </xf>
    <xf numFmtId="0" fontId="36" fillId="2" borderId="82" xfId="3" applyFont="1" applyFill="1" applyBorder="1" applyAlignment="1">
      <alignment horizontal="right" vertical="center"/>
    </xf>
    <xf numFmtId="0" fontId="36" fillId="2" borderId="65" xfId="3" applyFont="1" applyFill="1" applyBorder="1" applyAlignment="1">
      <alignment horizontal="center" vertical="center" wrapText="1" justifyLastLine="1"/>
    </xf>
    <xf numFmtId="0" fontId="36" fillId="2" borderId="65" xfId="3" applyFont="1" applyFill="1" applyBorder="1" applyAlignment="1">
      <alignment horizontal="center" vertical="center" wrapText="1"/>
    </xf>
    <xf numFmtId="0" fontId="36" fillId="2" borderId="47" xfId="3" applyFont="1" applyFill="1" applyBorder="1" applyAlignment="1">
      <alignment horizontal="center" vertical="center"/>
    </xf>
    <xf numFmtId="0" fontId="36" fillId="2" borderId="48" xfId="3" applyFont="1" applyFill="1" applyBorder="1" applyAlignment="1">
      <alignment horizontal="center" vertical="center"/>
    </xf>
    <xf numFmtId="0" fontId="36" fillId="2" borderId="50" xfId="3" applyFont="1" applyFill="1" applyBorder="1" applyAlignment="1">
      <alignment horizontal="center" vertical="center"/>
    </xf>
    <xf numFmtId="0" fontId="36" fillId="2" borderId="51" xfId="3" applyFont="1" applyFill="1" applyBorder="1" applyAlignment="1">
      <alignment horizontal="center" vertical="center"/>
    </xf>
    <xf numFmtId="0" fontId="36" fillId="2" borderId="87" xfId="3" applyFont="1" applyFill="1" applyBorder="1" applyAlignment="1">
      <alignment horizontal="center" vertical="center"/>
    </xf>
    <xf numFmtId="0" fontId="36" fillId="2" borderId="88" xfId="3" applyFont="1" applyFill="1" applyBorder="1" applyAlignment="1">
      <alignment horizontal="center" vertical="center"/>
    </xf>
    <xf numFmtId="0" fontId="36" fillId="2" borderId="35" xfId="3" applyFont="1" applyFill="1" applyBorder="1" applyAlignment="1">
      <alignment horizontal="center" vertical="center"/>
    </xf>
    <xf numFmtId="0" fontId="58" fillId="2" borderId="0" xfId="3" applyFont="1" applyFill="1" applyAlignment="1">
      <alignment vertical="center" wrapText="1"/>
    </xf>
    <xf numFmtId="0" fontId="59" fillId="2" borderId="0" xfId="3" applyFont="1" applyFill="1" applyAlignment="1">
      <alignment vertical="center" wrapText="1"/>
    </xf>
    <xf numFmtId="0" fontId="36" fillId="2" borderId="0" xfId="3" applyFont="1" applyFill="1" applyAlignment="1">
      <alignment horizontal="left" vertical="center"/>
    </xf>
    <xf numFmtId="0" fontId="36" fillId="2" borderId="20" xfId="3" applyFont="1" applyFill="1" applyBorder="1" applyAlignment="1">
      <alignment horizontal="center" vertical="center"/>
    </xf>
    <xf numFmtId="0" fontId="36" fillId="2" borderId="0" xfId="3" applyFont="1" applyFill="1" applyAlignment="1">
      <alignment vertical="top" wrapText="1"/>
    </xf>
    <xf numFmtId="0" fontId="36" fillId="2" borderId="3" xfId="3" applyFont="1" applyFill="1" applyBorder="1" applyAlignment="1">
      <alignment vertical="top" wrapText="1"/>
    </xf>
    <xf numFmtId="0" fontId="36" fillId="2" borderId="0" xfId="3" applyFont="1" applyFill="1" applyAlignment="1">
      <alignment horizontal="left" vertical="top" wrapText="1"/>
    </xf>
    <xf numFmtId="0" fontId="36" fillId="2" borderId="3" xfId="3" applyFont="1" applyFill="1" applyBorder="1" applyAlignment="1">
      <alignment horizontal="left" vertical="top" wrapText="1"/>
    </xf>
    <xf numFmtId="0" fontId="58" fillId="2" borderId="0" xfId="3" applyFont="1" applyFill="1">
      <alignment vertical="center"/>
    </xf>
    <xf numFmtId="0" fontId="36" fillId="2" borderId="20" xfId="3" applyFont="1" applyFill="1" applyBorder="1" applyAlignment="1">
      <alignment horizontal="left" vertical="center"/>
    </xf>
    <xf numFmtId="0" fontId="39" fillId="2" borderId="0" xfId="3" applyFont="1" applyFill="1" applyAlignment="1">
      <alignment horizontal="center" vertical="center" wrapText="1"/>
    </xf>
    <xf numFmtId="0" fontId="36" fillId="2" borderId="66" xfId="3" applyFont="1" applyFill="1" applyBorder="1" applyAlignment="1">
      <alignment horizontal="center" vertical="center"/>
    </xf>
    <xf numFmtId="0" fontId="60" fillId="2" borderId="58" xfId="3" applyFont="1" applyFill="1" applyBorder="1" applyAlignment="1">
      <alignment horizontal="center" vertical="center"/>
    </xf>
    <xf numFmtId="0" fontId="60" fillId="2" borderId="59" xfId="3" applyFont="1" applyFill="1" applyBorder="1" applyAlignment="1">
      <alignment horizontal="center" vertical="center"/>
    </xf>
    <xf numFmtId="0" fontId="60" fillId="2" borderId="60" xfId="3" applyFont="1" applyFill="1" applyBorder="1" applyAlignment="1">
      <alignment horizontal="center" vertical="center"/>
    </xf>
    <xf numFmtId="0" fontId="36" fillId="2" borderId="0" xfId="3" applyFont="1" applyFill="1" applyAlignment="1">
      <alignment vertical="center" wrapText="1"/>
    </xf>
    <xf numFmtId="0" fontId="40" fillId="2" borderId="0" xfId="3" applyFont="1" applyFill="1" applyAlignment="1">
      <alignment vertical="center" wrapText="1"/>
    </xf>
    <xf numFmtId="0" fontId="38" fillId="2" borderId="0" xfId="3" applyFont="1" applyFill="1" applyAlignment="1">
      <alignment vertical="center" wrapText="1"/>
    </xf>
    <xf numFmtId="0" fontId="36" fillId="2" borderId="1" xfId="3" applyFont="1" applyFill="1" applyBorder="1" applyAlignment="1">
      <alignment vertical="center" wrapText="1"/>
    </xf>
    <xf numFmtId="0" fontId="36" fillId="2" borderId="58" xfId="3" applyFont="1" applyFill="1" applyBorder="1" applyAlignment="1">
      <alignment horizontal="center" vertical="center" wrapText="1"/>
    </xf>
    <xf numFmtId="0" fontId="36" fillId="2" borderId="59" xfId="3" applyFont="1" applyFill="1" applyBorder="1" applyAlignment="1">
      <alignment horizontal="center" vertical="center"/>
    </xf>
    <xf numFmtId="0" fontId="36" fillId="2" borderId="60" xfId="3" applyFont="1" applyFill="1" applyBorder="1" applyAlignment="1">
      <alignment horizontal="center" vertical="center"/>
    </xf>
    <xf numFmtId="0" fontId="36" fillId="2" borderId="65" xfId="3" applyFont="1" applyFill="1" applyBorder="1" applyAlignment="1">
      <alignment horizontal="left" vertical="center"/>
    </xf>
    <xf numFmtId="0" fontId="38" fillId="2" borderId="1" xfId="3" applyFont="1" applyFill="1" applyBorder="1" applyAlignment="1">
      <alignment vertical="center" wrapText="1"/>
    </xf>
    <xf numFmtId="0" fontId="36" fillId="2" borderId="66" xfId="3" applyFont="1" applyFill="1" applyBorder="1" applyAlignment="1">
      <alignment horizontal="left" vertical="center"/>
    </xf>
    <xf numFmtId="0" fontId="40" fillId="2" borderId="1" xfId="3" applyFont="1" applyFill="1" applyBorder="1" applyAlignment="1">
      <alignment vertical="center" wrapText="1"/>
    </xf>
    <xf numFmtId="0" fontId="35" fillId="2" borderId="89" xfId="13" applyFont="1" applyFill="1" applyBorder="1" applyAlignment="1">
      <alignment horizontal="center" vertical="center"/>
    </xf>
    <xf numFmtId="0" fontId="35" fillId="2" borderId="65" xfId="13" applyFont="1" applyFill="1" applyBorder="1" applyAlignment="1">
      <alignment horizontal="center" vertical="center"/>
    </xf>
    <xf numFmtId="0" fontId="35" fillId="2" borderId="58" xfId="13" applyFont="1" applyFill="1" applyBorder="1" applyAlignment="1">
      <alignment horizontal="center" vertical="center"/>
    </xf>
    <xf numFmtId="0" fontId="35" fillId="2" borderId="59" xfId="13" applyFont="1" applyFill="1" applyBorder="1" applyAlignment="1">
      <alignment horizontal="center" vertical="center"/>
    </xf>
    <xf numFmtId="0" fontId="35" fillId="2" borderId="62" xfId="13" applyFont="1" applyFill="1" applyBorder="1" applyAlignment="1">
      <alignment horizontal="center" vertical="center"/>
    </xf>
    <xf numFmtId="0" fontId="39" fillId="2" borderId="0" xfId="13" applyFont="1" applyFill="1" applyAlignment="1">
      <alignment horizontal="center" vertical="center"/>
    </xf>
    <xf numFmtId="0" fontId="41" fillId="2" borderId="12" xfId="13" applyFont="1" applyFill="1" applyBorder="1" applyAlignment="1">
      <alignment horizontal="left" vertical="top"/>
    </xf>
    <xf numFmtId="0" fontId="41" fillId="2" borderId="29" xfId="13" applyFont="1" applyFill="1" applyBorder="1" applyAlignment="1">
      <alignment horizontal="center" vertical="center"/>
    </xf>
    <xf numFmtId="0" fontId="41" fillId="2" borderId="30" xfId="13" applyFont="1" applyFill="1" applyBorder="1" applyAlignment="1">
      <alignment horizontal="center" vertical="center"/>
    </xf>
    <xf numFmtId="0" fontId="41" fillId="2" borderId="16" xfId="13" applyFont="1" applyFill="1" applyBorder="1" applyAlignment="1">
      <alignment horizontal="center" vertical="center"/>
    </xf>
    <xf numFmtId="0" fontId="41" fillId="2" borderId="14" xfId="13" applyFont="1" applyFill="1" applyBorder="1" applyAlignment="1">
      <alignment horizontal="center" vertical="center"/>
    </xf>
    <xf numFmtId="0" fontId="41" fillId="2" borderId="17" xfId="13" applyFont="1" applyFill="1" applyBorder="1" applyAlignment="1">
      <alignment horizontal="center" vertical="center"/>
    </xf>
    <xf numFmtId="0" fontId="35" fillId="2" borderId="90" xfId="13" applyFont="1" applyFill="1" applyBorder="1" applyAlignment="1">
      <alignment horizontal="center" vertical="center"/>
    </xf>
    <xf numFmtId="0" fontId="35" fillId="2" borderId="91" xfId="13" applyFont="1" applyFill="1" applyBorder="1" applyAlignment="1">
      <alignment horizontal="center" vertical="center"/>
    </xf>
    <xf numFmtId="0" fontId="35" fillId="2" borderId="92" xfId="13" applyFont="1" applyFill="1" applyBorder="1" applyAlignment="1">
      <alignment horizontal="center" vertical="center"/>
    </xf>
    <xf numFmtId="0" fontId="35" fillId="2" borderId="93" xfId="13" applyFont="1" applyFill="1" applyBorder="1" applyAlignment="1">
      <alignment horizontal="center" vertical="center"/>
    </xf>
    <xf numFmtId="0" fontId="35" fillId="2" borderId="94" xfId="13" applyFont="1" applyFill="1" applyBorder="1" applyAlignment="1">
      <alignment horizontal="center" vertical="center"/>
    </xf>
    <xf numFmtId="0" fontId="35" fillId="2" borderId="0" xfId="13" applyFont="1" applyFill="1" applyAlignment="1">
      <alignment horizontal="left" vertical="center" wrapText="1"/>
    </xf>
    <xf numFmtId="0" fontId="35" fillId="2" borderId="0" xfId="13" applyFont="1" applyFill="1" applyAlignment="1">
      <alignment horizontal="left" vertical="top" wrapText="1"/>
    </xf>
    <xf numFmtId="0" fontId="36" fillId="2" borderId="0" xfId="27" applyFont="1" applyFill="1" applyAlignment="1">
      <alignment vertical="top" wrapText="1"/>
    </xf>
    <xf numFmtId="0" fontId="36" fillId="2" borderId="65" xfId="25" applyFont="1" applyFill="1" applyBorder="1" applyAlignment="1">
      <alignment horizontal="center" vertical="center" wrapText="1"/>
    </xf>
    <xf numFmtId="0" fontId="7" fillId="2" borderId="0" xfId="3" applyFill="1" applyAlignment="1">
      <alignment horizontal="right" vertical="center"/>
    </xf>
    <xf numFmtId="0" fontId="39" fillId="2" borderId="58" xfId="3" applyFont="1" applyFill="1" applyBorder="1" applyAlignment="1">
      <alignment horizontal="center" vertical="center"/>
    </xf>
    <xf numFmtId="0" fontId="39" fillId="2" borderId="59" xfId="3" applyFont="1" applyFill="1" applyBorder="1" applyAlignment="1">
      <alignment horizontal="center" vertical="center"/>
    </xf>
    <xf numFmtId="0" fontId="39" fillId="2" borderId="60" xfId="3" applyFont="1" applyFill="1" applyBorder="1" applyAlignment="1">
      <alignment horizontal="center" vertical="center"/>
    </xf>
    <xf numFmtId="0" fontId="36" fillId="2" borderId="58" xfId="3" applyFont="1" applyFill="1" applyBorder="1" applyAlignment="1">
      <alignment horizontal="center" vertical="center"/>
    </xf>
    <xf numFmtId="0" fontId="36" fillId="2" borderId="58" xfId="3" applyFont="1" applyFill="1" applyBorder="1" applyAlignment="1">
      <alignment horizontal="left" vertical="center" wrapText="1"/>
    </xf>
    <xf numFmtId="0" fontId="36" fillId="2" borderId="59" xfId="3" applyFont="1" applyFill="1" applyBorder="1" applyAlignment="1">
      <alignment horizontal="left" vertical="center" wrapText="1"/>
    </xf>
    <xf numFmtId="0" fontId="36" fillId="2" borderId="60" xfId="3" applyFont="1" applyFill="1" applyBorder="1" applyAlignment="1">
      <alignment horizontal="left" vertical="center" wrapText="1"/>
    </xf>
    <xf numFmtId="0" fontId="36" fillId="2" borderId="66" xfId="3" applyFont="1" applyFill="1" applyBorder="1" applyAlignment="1">
      <alignment horizontal="center" vertical="center" wrapText="1"/>
    </xf>
    <xf numFmtId="0" fontId="36" fillId="2" borderId="19" xfId="3" applyFont="1" applyFill="1" applyBorder="1" applyAlignment="1">
      <alignment horizontal="center" vertical="center"/>
    </xf>
    <xf numFmtId="0" fontId="36" fillId="2" borderId="95" xfId="3" applyFont="1" applyFill="1" applyBorder="1" applyAlignment="1">
      <alignment horizontal="center" vertical="center"/>
    </xf>
    <xf numFmtId="0" fontId="36" fillId="2" borderId="58" xfId="25" applyFont="1" applyFill="1" applyBorder="1" applyAlignment="1">
      <alignment horizontal="center" vertical="center" wrapText="1"/>
    </xf>
    <xf numFmtId="0" fontId="36" fillId="2" borderId="59" xfId="25" applyFont="1" applyFill="1" applyBorder="1" applyAlignment="1">
      <alignment horizontal="center" vertical="center" wrapText="1"/>
    </xf>
    <xf numFmtId="0" fontId="36" fillId="2" borderId="60" xfId="25" applyFont="1" applyFill="1" applyBorder="1" applyAlignment="1">
      <alignment horizontal="center" vertical="center" wrapText="1"/>
    </xf>
    <xf numFmtId="0" fontId="36" fillId="2" borderId="4" xfId="3" applyFont="1" applyFill="1" applyBorder="1" applyAlignment="1">
      <alignment horizontal="center" vertical="center"/>
    </xf>
    <xf numFmtId="0" fontId="36" fillId="2" borderId="0" xfId="3" applyFont="1" applyFill="1" applyAlignment="1">
      <alignment horizontal="center" vertical="center"/>
    </xf>
    <xf numFmtId="0" fontId="36" fillId="2" borderId="3" xfId="3" applyFont="1" applyFill="1" applyBorder="1" applyAlignment="1">
      <alignment horizontal="center" vertical="center"/>
    </xf>
    <xf numFmtId="0" fontId="7" fillId="0" borderId="19" xfId="3" applyBorder="1" applyAlignment="1">
      <alignment horizontal="left" vertical="center" wrapText="1"/>
    </xf>
    <xf numFmtId="0" fontId="7" fillId="0" borderId="20" xfId="3" applyBorder="1" applyAlignment="1">
      <alignment horizontal="left" vertical="center" wrapText="1"/>
    </xf>
    <xf numFmtId="0" fontId="7" fillId="0" borderId="59" xfId="3" applyBorder="1" applyAlignment="1">
      <alignment horizontal="left" vertical="center" wrapText="1"/>
    </xf>
    <xf numFmtId="0" fontId="7" fillId="0" borderId="60" xfId="3" applyBorder="1" applyAlignment="1">
      <alignment horizontal="left" vertical="center" wrapText="1"/>
    </xf>
    <xf numFmtId="0" fontId="7" fillId="0" borderId="0" xfId="3" applyAlignment="1">
      <alignment horizontal="right" vertical="center"/>
    </xf>
    <xf numFmtId="0" fontId="7" fillId="0" borderId="68" xfId="3" applyBorder="1" applyAlignment="1">
      <alignment horizontal="center" vertical="center"/>
    </xf>
    <xf numFmtId="0" fontId="7" fillId="0" borderId="69" xfId="3" applyBorder="1" applyAlignment="1">
      <alignment horizontal="center" vertical="center"/>
    </xf>
    <xf numFmtId="0" fontId="7" fillId="0" borderId="66" xfId="3" applyBorder="1" applyAlignment="1">
      <alignment horizontal="left" vertical="center" wrapText="1" indent="1"/>
    </xf>
    <xf numFmtId="0" fontId="7" fillId="0" borderId="20" xfId="3" applyBorder="1" applyAlignment="1">
      <alignment horizontal="left" vertical="center" indent="1"/>
    </xf>
    <xf numFmtId="0" fontId="21" fillId="0" borderId="59" xfId="3" applyFont="1" applyBorder="1" applyAlignment="1">
      <alignment horizontal="left" vertical="center" wrapText="1"/>
    </xf>
    <xf numFmtId="0" fontId="36" fillId="2" borderId="67" xfId="3" applyFont="1" applyFill="1" applyBorder="1" applyAlignment="1">
      <alignment horizontal="left" vertical="center" wrapText="1"/>
    </xf>
    <xf numFmtId="0" fontId="36" fillId="2" borderId="68" xfId="3" applyFont="1" applyFill="1" applyBorder="1" applyAlignment="1">
      <alignment horizontal="left" vertical="center"/>
    </xf>
    <xf numFmtId="0" fontId="36" fillId="2" borderId="69" xfId="3" applyFont="1" applyFill="1" applyBorder="1" applyAlignment="1">
      <alignment horizontal="left" vertical="center"/>
    </xf>
    <xf numFmtId="0" fontId="36" fillId="2" borderId="4" xfId="3" applyFont="1" applyFill="1" applyBorder="1" applyAlignment="1">
      <alignment horizontal="left" vertical="center" wrapText="1"/>
    </xf>
    <xf numFmtId="0" fontId="36" fillId="2" borderId="3" xfId="3" applyFont="1" applyFill="1" applyBorder="1" applyAlignment="1">
      <alignment horizontal="left" vertical="center"/>
    </xf>
    <xf numFmtId="0" fontId="36" fillId="2" borderId="5" xfId="3" applyFont="1" applyFill="1" applyBorder="1" applyAlignment="1">
      <alignment horizontal="left" vertical="center" wrapText="1"/>
    </xf>
    <xf numFmtId="0" fontId="36" fillId="2" borderId="1" xfId="3" applyFont="1" applyFill="1" applyBorder="1" applyAlignment="1">
      <alignment horizontal="left" vertical="center"/>
    </xf>
    <xf numFmtId="0" fontId="36" fillId="2" borderId="2" xfId="3" applyFont="1" applyFill="1" applyBorder="1" applyAlignment="1">
      <alignment horizontal="left" vertical="center"/>
    </xf>
    <xf numFmtId="0" fontId="36" fillId="2" borderId="0" xfId="3" applyFont="1" applyFill="1" applyAlignment="1">
      <alignment horizontal="left" vertical="center" wrapText="1"/>
    </xf>
    <xf numFmtId="0" fontId="36" fillId="2" borderId="67" xfId="3" applyFont="1" applyFill="1" applyBorder="1" applyAlignment="1">
      <alignment horizontal="center" vertical="center" wrapText="1"/>
    </xf>
    <xf numFmtId="0" fontId="36" fillId="2" borderId="68" xfId="3" applyFont="1" applyFill="1" applyBorder="1" applyAlignment="1">
      <alignment horizontal="center" vertical="center" wrapText="1"/>
    </xf>
    <xf numFmtId="0" fontId="36" fillId="2" borderId="69" xfId="3" applyFont="1" applyFill="1" applyBorder="1" applyAlignment="1">
      <alignment horizontal="center" vertical="center" wrapText="1"/>
    </xf>
    <xf numFmtId="0" fontId="36" fillId="2" borderId="5" xfId="3" applyFont="1" applyFill="1" applyBorder="1" applyAlignment="1">
      <alignment horizontal="center" vertical="center" wrapText="1"/>
    </xf>
    <xf numFmtId="0" fontId="36" fillId="2" borderId="1" xfId="3" applyFont="1" applyFill="1" applyBorder="1" applyAlignment="1">
      <alignment horizontal="center" vertical="center" wrapText="1"/>
    </xf>
    <xf numFmtId="0" fontId="36" fillId="2" borderId="2" xfId="3" applyFont="1" applyFill="1" applyBorder="1" applyAlignment="1">
      <alignment horizontal="center" vertical="center" wrapText="1"/>
    </xf>
    <xf numFmtId="0" fontId="36" fillId="2" borderId="66" xfId="3" applyFont="1" applyFill="1" applyBorder="1" applyAlignment="1">
      <alignment vertical="center" wrapText="1"/>
    </xf>
    <xf numFmtId="0" fontId="36" fillId="2" borderId="19" xfId="3" applyFont="1" applyFill="1" applyBorder="1">
      <alignment vertical="center"/>
    </xf>
    <xf numFmtId="0" fontId="36" fillId="2" borderId="20" xfId="3" applyFont="1" applyFill="1" applyBorder="1">
      <alignment vertical="center"/>
    </xf>
    <xf numFmtId="0" fontId="36" fillId="2" borderId="58" xfId="3" applyFont="1" applyFill="1" applyBorder="1" applyAlignment="1">
      <alignment horizontal="right" vertical="center" wrapText="1"/>
    </xf>
    <xf numFmtId="0" fontId="36" fillId="2" borderId="59" xfId="3" applyFont="1" applyFill="1" applyBorder="1" applyAlignment="1">
      <alignment horizontal="right" vertical="center" wrapText="1"/>
    </xf>
    <xf numFmtId="0" fontId="36" fillId="2" borderId="60" xfId="3" applyFont="1" applyFill="1" applyBorder="1" applyAlignment="1">
      <alignment horizontal="right" vertical="center" wrapText="1"/>
    </xf>
    <xf numFmtId="0" fontId="36" fillId="2" borderId="0" xfId="3" applyFont="1" applyFill="1">
      <alignment vertical="center"/>
    </xf>
    <xf numFmtId="0" fontId="49" fillId="2" borderId="0" xfId="24" applyFont="1" applyFill="1" applyAlignment="1">
      <alignment horizontal="right" vertical="center"/>
    </xf>
    <xf numFmtId="0" fontId="31" fillId="2" borderId="0" xfId="24" applyFont="1" applyFill="1" applyAlignment="1">
      <alignment horizontal="center" vertical="center" wrapText="1"/>
    </xf>
    <xf numFmtId="0" fontId="31" fillId="2" borderId="0" xfId="24" applyFont="1" applyFill="1" applyAlignment="1">
      <alignment horizontal="center" vertical="center"/>
    </xf>
    <xf numFmtId="0" fontId="49" fillId="2" borderId="13" xfId="24" applyFont="1" applyFill="1" applyBorder="1" applyAlignment="1">
      <alignment horizontal="left" vertical="center"/>
    </xf>
    <xf numFmtId="0" fontId="49" fillId="2" borderId="14" xfId="24" applyFont="1" applyFill="1" applyBorder="1" applyAlignment="1">
      <alignment horizontal="left" vertical="center"/>
    </xf>
    <xf numFmtId="0" fontId="49" fillId="2" borderId="15" xfId="24" applyFont="1" applyFill="1" applyBorder="1" applyAlignment="1">
      <alignment horizontal="left" vertical="center"/>
    </xf>
    <xf numFmtId="0" fontId="49" fillId="2" borderId="16" xfId="24" applyFont="1" applyFill="1" applyBorder="1" applyAlignment="1">
      <alignment horizontal="center" vertical="center"/>
    </xf>
    <xf numFmtId="0" fontId="49" fillId="2" borderId="14" xfId="24" applyFont="1" applyFill="1" applyBorder="1" applyAlignment="1">
      <alignment horizontal="center" vertical="center"/>
    </xf>
    <xf numFmtId="0" fontId="49" fillId="2" borderId="17" xfId="24" applyFont="1" applyFill="1" applyBorder="1" applyAlignment="1">
      <alignment horizontal="center" vertical="center"/>
    </xf>
    <xf numFmtId="0" fontId="49" fillId="2" borderId="61" xfId="24" applyFont="1" applyFill="1" applyBorder="1" applyAlignment="1">
      <alignment horizontal="left" vertical="center"/>
    </xf>
    <xf numFmtId="0" fontId="49" fillId="2" borderId="59" xfId="24" applyFont="1" applyFill="1" applyBorder="1" applyAlignment="1">
      <alignment horizontal="left" vertical="center"/>
    </xf>
    <xf numFmtId="0" fontId="49" fillId="2" borderId="60" xfId="24" applyFont="1" applyFill="1" applyBorder="1" applyAlignment="1">
      <alignment horizontal="left" vertical="center"/>
    </xf>
    <xf numFmtId="0" fontId="29" fillId="2" borderId="58" xfId="24" applyFont="1" applyFill="1" applyBorder="1" applyAlignment="1">
      <alignment horizontal="center" vertical="center"/>
    </xf>
    <xf numFmtId="0" fontId="29" fillId="2" borderId="59" xfId="24" applyFont="1" applyFill="1" applyBorder="1" applyAlignment="1">
      <alignment horizontal="center" vertical="center"/>
    </xf>
    <xf numFmtId="0" fontId="29" fillId="2" borderId="62" xfId="24" applyFont="1" applyFill="1" applyBorder="1" applyAlignment="1">
      <alignment horizontal="center" vertical="center"/>
    </xf>
    <xf numFmtId="0" fontId="49" fillId="2" borderId="63" xfId="24" applyFont="1" applyFill="1" applyBorder="1" applyAlignment="1">
      <alignment horizontal="left" vertical="center" wrapText="1"/>
    </xf>
    <xf numFmtId="0" fontId="49" fillId="2" borderId="68" xfId="24" applyFont="1" applyFill="1" applyBorder="1" applyAlignment="1">
      <alignment horizontal="left" vertical="center" wrapText="1"/>
    </xf>
    <xf numFmtId="0" fontId="49" fillId="2" borderId="69" xfId="24" applyFont="1" applyFill="1" applyBorder="1" applyAlignment="1">
      <alignment horizontal="left" vertical="center" wrapText="1"/>
    </xf>
    <xf numFmtId="0" fontId="49" fillId="2" borderId="32" xfId="24" applyFont="1" applyFill="1" applyBorder="1" applyAlignment="1">
      <alignment horizontal="left" vertical="center" wrapText="1"/>
    </xf>
    <xf numFmtId="0" fontId="49" fillId="2" borderId="0" xfId="24" applyFont="1" applyFill="1" applyAlignment="1">
      <alignment horizontal="left" vertical="center" wrapText="1"/>
    </xf>
    <xf numFmtId="0" fontId="49" fillId="2" borderId="3" xfId="24" applyFont="1" applyFill="1" applyBorder="1" applyAlignment="1">
      <alignment horizontal="left" vertical="center" wrapText="1"/>
    </xf>
    <xf numFmtId="0" fontId="49" fillId="2" borderId="18" xfId="24" applyFont="1" applyFill="1" applyBorder="1" applyAlignment="1">
      <alignment horizontal="left" vertical="center" wrapText="1"/>
    </xf>
    <xf numFmtId="0" fontId="49" fillId="2" borderId="1" xfId="24" applyFont="1" applyFill="1" applyBorder="1" applyAlignment="1">
      <alignment horizontal="left" vertical="center" wrapText="1"/>
    </xf>
    <xf numFmtId="0" fontId="49" fillId="2" borderId="2" xfId="24" applyFont="1" applyFill="1" applyBorder="1" applyAlignment="1">
      <alignment horizontal="left" vertical="center" wrapText="1"/>
    </xf>
    <xf numFmtId="0" fontId="29" fillId="2" borderId="67" xfId="24" applyFont="1" applyFill="1" applyBorder="1" applyAlignment="1">
      <alignment horizontal="left" vertical="center" wrapText="1"/>
    </xf>
    <xf numFmtId="0" fontId="29" fillId="2" borderId="68" xfId="24" applyFont="1" applyFill="1" applyBorder="1" applyAlignment="1">
      <alignment horizontal="left" vertical="center" wrapText="1"/>
    </xf>
    <xf numFmtId="0" fontId="29" fillId="2" borderId="69" xfId="24" applyFont="1" applyFill="1" applyBorder="1" applyAlignment="1">
      <alignment horizontal="left" vertical="center" wrapText="1"/>
    </xf>
    <xf numFmtId="0" fontId="29" fillId="2" borderId="5" xfId="24" applyFont="1" applyFill="1" applyBorder="1" applyAlignment="1">
      <alignment horizontal="left" vertical="center" wrapText="1"/>
    </xf>
    <xf numFmtId="0" fontId="29" fillId="2" borderId="1" xfId="24" applyFont="1" applyFill="1" applyBorder="1" applyAlignment="1">
      <alignment horizontal="left" vertical="center" wrapText="1"/>
    </xf>
    <xf numFmtId="0" fontId="29" fillId="2" borderId="2" xfId="24" applyFont="1" applyFill="1" applyBorder="1" applyAlignment="1">
      <alignment horizontal="left" vertical="center" wrapText="1"/>
    </xf>
    <xf numFmtId="0" fontId="29" fillId="2" borderId="67" xfId="24" applyFont="1" applyFill="1" applyBorder="1" applyAlignment="1">
      <alignment horizontal="center" vertical="center"/>
    </xf>
    <xf numFmtId="0" fontId="29" fillId="2" borderId="68" xfId="24" applyFont="1" applyFill="1" applyBorder="1" applyAlignment="1">
      <alignment horizontal="center" vertical="center"/>
    </xf>
    <xf numFmtId="0" fontId="29" fillId="2" borderId="64" xfId="24" applyFont="1" applyFill="1" applyBorder="1" applyAlignment="1">
      <alignment horizontal="center" vertical="center"/>
    </xf>
    <xf numFmtId="0" fontId="29" fillId="2" borderId="5" xfId="24" applyFont="1" applyFill="1" applyBorder="1" applyAlignment="1">
      <alignment horizontal="center" vertical="center"/>
    </xf>
    <xf numFmtId="0" fontId="29" fillId="2" borderId="1" xfId="24" applyFont="1" applyFill="1" applyBorder="1" applyAlignment="1">
      <alignment horizontal="center" vertical="center"/>
    </xf>
    <xf numFmtId="0" fontId="29" fillId="2" borderId="31" xfId="24" applyFont="1" applyFill="1" applyBorder="1" applyAlignment="1">
      <alignment horizontal="center" vertical="center"/>
    </xf>
    <xf numFmtId="0" fontId="29" fillId="2" borderId="58" xfId="24" applyFont="1" applyFill="1" applyBorder="1" applyAlignment="1">
      <alignment horizontal="left" vertical="center" shrinkToFit="1"/>
    </xf>
    <xf numFmtId="0" fontId="29" fillId="2" borderId="59" xfId="24" applyFont="1" applyFill="1" applyBorder="1" applyAlignment="1">
      <alignment horizontal="left" vertical="center" shrinkToFit="1"/>
    </xf>
    <xf numFmtId="0" fontId="29" fillId="2" borderId="60" xfId="24" applyFont="1" applyFill="1" applyBorder="1" applyAlignment="1">
      <alignment horizontal="left" vertical="center" shrinkToFit="1"/>
    </xf>
    <xf numFmtId="0" fontId="33" fillId="2" borderId="92" xfId="24" applyFont="1" applyFill="1" applyBorder="1" applyAlignment="1">
      <alignment horizontal="left"/>
    </xf>
    <xf numFmtId="0" fontId="33" fillId="2" borderId="93" xfId="24" applyFont="1" applyFill="1" applyBorder="1" applyAlignment="1">
      <alignment horizontal="left"/>
    </xf>
    <xf numFmtId="0" fontId="33" fillId="2" borderId="94" xfId="24" applyFont="1" applyFill="1" applyBorder="1" applyAlignment="1">
      <alignment horizontal="left"/>
    </xf>
    <xf numFmtId="0" fontId="29" fillId="2" borderId="0" xfId="24" applyFont="1" applyFill="1" applyAlignment="1">
      <alignment horizontal="left" vertical="center"/>
    </xf>
    <xf numFmtId="0" fontId="49" fillId="2" borderId="40" xfId="24" applyFont="1" applyFill="1" applyBorder="1" applyAlignment="1">
      <alignment horizontal="center" vertical="center" textRotation="255" wrapText="1"/>
    </xf>
    <xf numFmtId="0" fontId="49" fillId="2" borderId="41" xfId="24" applyFont="1" applyFill="1" applyBorder="1" applyAlignment="1">
      <alignment horizontal="center" vertical="center" textRotation="255" wrapText="1"/>
    </xf>
    <xf numFmtId="0" fontId="49" fillId="2" borderId="42" xfId="24" applyFont="1" applyFill="1" applyBorder="1" applyAlignment="1">
      <alignment horizontal="center" vertical="center" textRotation="255" wrapText="1"/>
    </xf>
    <xf numFmtId="0" fontId="29" fillId="2" borderId="16" xfId="24" applyFont="1" applyFill="1" applyBorder="1" applyAlignment="1">
      <alignment horizontal="left" vertical="center"/>
    </xf>
    <xf numFmtId="0" fontId="29" fillId="2" borderId="14" xfId="24" applyFont="1" applyFill="1" applyBorder="1" applyAlignment="1">
      <alignment horizontal="left" vertical="center"/>
    </xf>
    <xf numFmtId="0" fontId="33" fillId="2" borderId="14" xfId="24" applyFont="1" applyFill="1" applyBorder="1" applyAlignment="1">
      <alignment horizontal="left" vertical="center" wrapText="1"/>
    </xf>
    <xf numFmtId="0" fontId="33" fillId="2" borderId="17" xfId="24" applyFont="1" applyFill="1" applyBorder="1" applyAlignment="1">
      <alignment horizontal="left" vertical="center" wrapText="1"/>
    </xf>
    <xf numFmtId="0" fontId="29" fillId="2" borderId="58" xfId="24" applyFont="1" applyFill="1" applyBorder="1" applyAlignment="1">
      <alignment horizontal="left" vertical="center"/>
    </xf>
    <xf numFmtId="0" fontId="29" fillId="2" borderId="59" xfId="24" applyFont="1" applyFill="1" applyBorder="1" applyAlignment="1">
      <alignment horizontal="left" vertical="center"/>
    </xf>
    <xf numFmtId="0" fontId="33" fillId="2" borderId="59" xfId="24" applyFont="1" applyFill="1" applyBorder="1" applyAlignment="1">
      <alignment horizontal="left" vertical="center" wrapText="1"/>
    </xf>
    <xf numFmtId="0" fontId="33" fillId="2" borderId="62" xfId="24" applyFont="1" applyFill="1" applyBorder="1" applyAlignment="1">
      <alignment horizontal="left" vertical="center" wrapText="1"/>
    </xf>
    <xf numFmtId="0" fontId="29" fillId="2" borderId="53" xfId="24" applyFont="1" applyFill="1" applyBorder="1" applyAlignment="1">
      <alignment horizontal="left" vertical="center"/>
    </xf>
    <xf numFmtId="0" fontId="29" fillId="2" borderId="92" xfId="24" applyFont="1" applyFill="1" applyBorder="1" applyAlignment="1">
      <alignment horizontal="left" vertical="center"/>
    </xf>
    <xf numFmtId="0" fontId="29" fillId="2" borderId="93" xfId="24" applyFont="1" applyFill="1" applyBorder="1" applyAlignment="1">
      <alignment horizontal="left" vertical="center"/>
    </xf>
    <xf numFmtId="0" fontId="29" fillId="2" borderId="0" xfId="24" applyFont="1" applyFill="1" applyAlignment="1">
      <alignment horizontal="left" vertical="center" wrapText="1" shrinkToFit="1" readingOrder="1"/>
    </xf>
    <xf numFmtId="0" fontId="29" fillId="2" borderId="0" xfId="24" applyFont="1" applyFill="1" applyAlignment="1">
      <alignment horizontal="left" vertical="center" wrapText="1"/>
    </xf>
    <xf numFmtId="0" fontId="7" fillId="2" borderId="0" xfId="24" applyFill="1" applyAlignment="1">
      <alignment horizontal="left" vertical="center"/>
    </xf>
    <xf numFmtId="0" fontId="45" fillId="2" borderId="0" xfId="3" applyFont="1" applyFill="1" applyAlignment="1">
      <alignment horizontal="center" vertical="center"/>
    </xf>
    <xf numFmtId="0" fontId="36" fillId="2" borderId="59" xfId="3" applyFont="1" applyFill="1" applyBorder="1" applyAlignment="1">
      <alignment horizontal="center" vertical="center" wrapText="1"/>
    </xf>
    <xf numFmtId="0" fontId="36" fillId="2" borderId="19" xfId="3" applyFont="1" applyFill="1" applyBorder="1" applyAlignment="1">
      <alignment horizontal="left" vertical="center" wrapText="1"/>
    </xf>
    <xf numFmtId="0" fontId="36" fillId="2" borderId="20" xfId="3" applyFont="1" applyFill="1" applyBorder="1" applyAlignment="1">
      <alignment horizontal="left" vertical="center" wrapText="1"/>
    </xf>
    <xf numFmtId="0" fontId="36" fillId="2" borderId="60" xfId="3" applyFont="1" applyFill="1" applyBorder="1" applyAlignment="1">
      <alignment horizontal="center" vertical="center" wrapText="1"/>
    </xf>
    <xf numFmtId="0" fontId="36" fillId="2" borderId="19" xfId="3" applyFont="1" applyFill="1" applyBorder="1" applyAlignment="1">
      <alignment horizontal="center" vertical="center" wrapText="1"/>
    </xf>
    <xf numFmtId="0" fontId="36" fillId="2" borderId="20" xfId="3" applyFont="1" applyFill="1" applyBorder="1" applyAlignment="1">
      <alignment horizontal="center" vertical="center" wrapText="1"/>
    </xf>
    <xf numFmtId="0" fontId="36" fillId="2" borderId="0" xfId="25" applyFont="1" applyFill="1" applyAlignment="1">
      <alignment horizontal="right" vertical="center"/>
    </xf>
    <xf numFmtId="0" fontId="39" fillId="2" borderId="0" xfId="25" applyFont="1" applyFill="1" applyAlignment="1">
      <alignment horizontal="center" vertical="center"/>
    </xf>
    <xf numFmtId="0" fontId="36" fillId="2" borderId="58" xfId="25" applyFont="1" applyFill="1" applyBorder="1" applyAlignment="1">
      <alignment horizontal="center" vertical="center"/>
    </xf>
    <xf numFmtId="0" fontId="36" fillId="2" borderId="65" xfId="18" applyFont="1" applyFill="1" applyBorder="1" applyAlignment="1">
      <alignment horizontal="center" vertical="center"/>
    </xf>
    <xf numFmtId="0" fontId="7" fillId="2" borderId="0" xfId="18" applyFill="1" applyAlignment="1">
      <alignment horizontal="right" vertical="center"/>
    </xf>
    <xf numFmtId="0" fontId="39" fillId="2" borderId="0" xfId="18" applyFont="1" applyFill="1" applyAlignment="1">
      <alignment horizontal="center" vertical="center" wrapText="1"/>
    </xf>
    <xf numFmtId="0" fontId="36" fillId="2" borderId="58" xfId="18" applyFont="1" applyFill="1" applyBorder="1" applyAlignment="1">
      <alignment horizontal="left" vertical="center"/>
    </xf>
    <xf numFmtId="0" fontId="36" fillId="2" borderId="59" xfId="18" applyFont="1" applyFill="1" applyBorder="1" applyAlignment="1">
      <alignment horizontal="left" vertical="center"/>
    </xf>
    <xf numFmtId="0" fontId="36" fillId="2" borderId="60" xfId="18" applyFont="1" applyFill="1" applyBorder="1" applyAlignment="1">
      <alignment horizontal="left" vertical="center"/>
    </xf>
    <xf numFmtId="0" fontId="36" fillId="2" borderId="0" xfId="25" applyFont="1" applyFill="1" applyAlignment="1">
      <alignment horizontal="left" vertical="top" wrapText="1"/>
    </xf>
    <xf numFmtId="0" fontId="36" fillId="2" borderId="0" xfId="25" applyFont="1" applyFill="1" applyAlignment="1">
      <alignment horizontal="left" vertical="top"/>
    </xf>
    <xf numFmtId="0" fontId="36" fillId="2" borderId="0" xfId="18" applyFont="1" applyFill="1" applyAlignment="1">
      <alignment horizontal="center" vertical="center"/>
    </xf>
    <xf numFmtId="0" fontId="36" fillId="2" borderId="0" xfId="18" applyFont="1" applyFill="1" applyAlignment="1">
      <alignment horizontal="left" vertical="top"/>
    </xf>
    <xf numFmtId="49" fontId="47" fillId="0" borderId="98" xfId="12" applyNumberFormat="1" applyFont="1" applyBorder="1" applyAlignment="1">
      <alignment horizontal="center" vertical="center" shrinkToFit="1"/>
    </xf>
    <xf numFmtId="49" fontId="47" fillId="0" borderId="36" xfId="12" applyNumberFormat="1" applyFont="1" applyBorder="1" applyAlignment="1">
      <alignment horizontal="center" vertical="center" shrinkToFit="1"/>
    </xf>
    <xf numFmtId="49" fontId="47" fillId="0" borderId="52" xfId="12" applyNumberFormat="1" applyFont="1" applyBorder="1" applyAlignment="1">
      <alignment horizontal="center" vertical="center" shrinkToFit="1"/>
    </xf>
    <xf numFmtId="49" fontId="47" fillId="0" borderId="18" xfId="12" applyNumberFormat="1" applyFont="1" applyBorder="1" applyAlignment="1">
      <alignment horizontal="center" vertical="center" shrinkToFit="1"/>
    </xf>
    <xf numFmtId="49" fontId="47" fillId="0" borderId="1" xfId="12" applyNumberFormat="1" applyFont="1" applyBorder="1" applyAlignment="1">
      <alignment horizontal="center" vertical="center" shrinkToFit="1"/>
    </xf>
    <xf numFmtId="49" fontId="47" fillId="0" borderId="31" xfId="12" applyNumberFormat="1" applyFont="1" applyBorder="1" applyAlignment="1">
      <alignment horizontal="center" vertical="center" shrinkToFit="1"/>
    </xf>
    <xf numFmtId="49" fontId="47" fillId="0" borderId="98" xfId="12" applyNumberFormat="1" applyFont="1" applyBorder="1" applyAlignment="1">
      <alignment horizontal="left" vertical="center"/>
    </xf>
    <xf numFmtId="49" fontId="47" fillId="0" borderId="36" xfId="12" applyNumberFormat="1" applyFont="1" applyBorder="1" applyAlignment="1">
      <alignment horizontal="left" vertical="center"/>
    </xf>
    <xf numFmtId="49" fontId="47" fillId="0" borderId="52" xfId="12" applyNumberFormat="1" applyFont="1" applyBorder="1" applyAlignment="1">
      <alignment horizontal="left" vertical="center"/>
    </xf>
    <xf numFmtId="49" fontId="47" fillId="0" borderId="18" xfId="12" applyNumberFormat="1" applyFont="1" applyBorder="1" applyAlignment="1">
      <alignment horizontal="left" vertical="center" shrinkToFit="1"/>
    </xf>
    <xf numFmtId="49" fontId="47" fillId="0" borderId="1" xfId="12" applyNumberFormat="1" applyFont="1" applyBorder="1" applyAlignment="1">
      <alignment horizontal="left" vertical="center" shrinkToFit="1"/>
    </xf>
    <xf numFmtId="49" fontId="47" fillId="0" borderId="31" xfId="12" applyNumberFormat="1" applyFont="1" applyBorder="1" applyAlignment="1">
      <alignment horizontal="left" vertical="center" shrinkToFit="1"/>
    </xf>
    <xf numFmtId="49" fontId="65" fillId="0" borderId="0" xfId="12" applyNumberFormat="1" applyFont="1" applyAlignment="1">
      <alignment horizontal="center" vertical="center"/>
    </xf>
    <xf numFmtId="49" fontId="47" fillId="0" borderId="0" xfId="12" applyNumberFormat="1" applyFont="1" applyAlignment="1">
      <alignment horizontal="center" vertical="center"/>
    </xf>
    <xf numFmtId="49" fontId="47" fillId="0" borderId="0" xfId="12" applyNumberFormat="1" applyFont="1" applyAlignment="1">
      <alignment horizontal="left" vertical="center" wrapText="1"/>
    </xf>
    <xf numFmtId="49" fontId="47" fillId="0" borderId="0" xfId="12" applyNumberFormat="1" applyFont="1" applyAlignment="1">
      <alignment horizontal="left" vertical="center"/>
    </xf>
    <xf numFmtId="49" fontId="47" fillId="0" borderId="13" xfId="12" applyNumberFormat="1" applyFont="1" applyBorder="1" applyAlignment="1">
      <alignment horizontal="center" vertical="center"/>
    </xf>
    <xf numFmtId="49" fontId="47" fillId="0" borderId="14" xfId="12" applyNumberFormat="1" applyFont="1" applyBorder="1" applyAlignment="1">
      <alignment horizontal="center" vertical="center"/>
    </xf>
    <xf numFmtId="49" fontId="47" fillId="0" borderId="17" xfId="12" applyNumberFormat="1" applyFont="1" applyBorder="1" applyAlignment="1">
      <alignment horizontal="center" vertical="center"/>
    </xf>
    <xf numFmtId="49" fontId="47" fillId="0" borderId="13" xfId="12" applyNumberFormat="1" applyFont="1" applyBorder="1" applyAlignment="1">
      <alignment horizontal="left" vertical="center"/>
    </xf>
    <xf numFmtId="49" fontId="47" fillId="0" borderId="14" xfId="12" applyNumberFormat="1" applyFont="1" applyBorder="1" applyAlignment="1">
      <alignment horizontal="left" vertical="center"/>
    </xf>
    <xf numFmtId="49" fontId="47" fillId="0" borderId="14" xfId="12" applyNumberFormat="1" applyFont="1" applyBorder="1" applyAlignment="1">
      <alignment horizontal="right" vertical="center"/>
    </xf>
    <xf numFmtId="49" fontId="47" fillId="0" borderId="17" xfId="12" applyNumberFormat="1" applyFont="1" applyBorder="1" applyAlignment="1">
      <alignment horizontal="right" vertical="center"/>
    </xf>
    <xf numFmtId="49" fontId="47" fillId="0" borderId="97" xfId="12" applyNumberFormat="1" applyFont="1" applyBorder="1" applyAlignment="1">
      <alignment horizontal="center" vertical="center"/>
    </xf>
    <xf numFmtId="49" fontId="47" fillId="0" borderId="43" xfId="12" applyNumberFormat="1" applyFont="1" applyBorder="1" applyAlignment="1">
      <alignment horizontal="center" vertical="center"/>
    </xf>
    <xf numFmtId="49" fontId="47" fillId="0" borderId="44" xfId="12" applyNumberFormat="1" applyFont="1" applyBorder="1" applyAlignment="1">
      <alignment horizontal="center" vertical="center"/>
    </xf>
    <xf numFmtId="49" fontId="47" fillId="0" borderId="97" xfId="12" applyNumberFormat="1" applyFont="1" applyBorder="1" applyAlignment="1">
      <alignment horizontal="left" vertical="center"/>
    </xf>
    <xf numFmtId="49" fontId="47" fillId="0" borderId="43" xfId="12" applyNumberFormat="1" applyFont="1" applyBorder="1" applyAlignment="1">
      <alignment horizontal="left" vertical="center"/>
    </xf>
    <xf numFmtId="49" fontId="47" fillId="0" borderId="44" xfId="12" applyNumberFormat="1" applyFont="1" applyBorder="1" applyAlignment="1">
      <alignment horizontal="left" vertical="center"/>
    </xf>
    <xf numFmtId="49" fontId="47" fillId="0" borderId="63" xfId="12" applyNumberFormat="1" applyFont="1" applyBorder="1" applyAlignment="1">
      <alignment horizontal="center" vertical="center"/>
    </xf>
    <xf numFmtId="49" fontId="47" fillId="0" borderId="68" xfId="12" applyNumberFormat="1" applyFont="1" applyBorder="1" applyAlignment="1">
      <alignment horizontal="center" vertical="center"/>
    </xf>
    <xf numFmtId="49" fontId="47" fillId="0" borderId="64" xfId="12" applyNumberFormat="1" applyFont="1" applyBorder="1" applyAlignment="1">
      <alignment horizontal="center" vertical="center"/>
    </xf>
    <xf numFmtId="49" fontId="47" fillId="0" borderId="18" xfId="12" applyNumberFormat="1" applyFont="1" applyBorder="1" applyAlignment="1">
      <alignment horizontal="center" vertical="center"/>
    </xf>
    <xf numFmtId="49" fontId="47" fillId="0" borderId="1" xfId="12" applyNumberFormat="1" applyFont="1" applyBorder="1" applyAlignment="1">
      <alignment horizontal="center" vertical="center"/>
    </xf>
    <xf numFmtId="49" fontId="47" fillId="0" borderId="31" xfId="12" applyNumberFormat="1" applyFont="1" applyBorder="1" applyAlignment="1">
      <alignment horizontal="center" vertical="center"/>
    </xf>
    <xf numFmtId="49" fontId="47" fillId="0" borderId="63" xfId="12" applyNumberFormat="1" applyFont="1" applyBorder="1" applyAlignment="1">
      <alignment horizontal="center" vertical="center" shrinkToFit="1"/>
    </xf>
    <xf numFmtId="49" fontId="47" fillId="0" borderId="68" xfId="12" applyNumberFormat="1" applyFont="1" applyBorder="1" applyAlignment="1">
      <alignment horizontal="center" vertical="center" shrinkToFit="1"/>
    </xf>
    <xf numFmtId="49" fontId="47" fillId="0" borderId="64" xfId="12" applyNumberFormat="1" applyFont="1" applyBorder="1" applyAlignment="1">
      <alignment horizontal="center" vertical="center" shrinkToFit="1"/>
    </xf>
    <xf numFmtId="49" fontId="47" fillId="0" borderId="61" xfId="12" applyNumberFormat="1" applyFont="1" applyBorder="1" applyAlignment="1">
      <alignment horizontal="center" vertical="center" shrinkToFit="1"/>
    </xf>
    <xf numFmtId="49" fontId="47" fillId="0" borderId="59" xfId="12" applyNumberFormat="1" applyFont="1" applyBorder="1" applyAlignment="1">
      <alignment horizontal="center" vertical="center" shrinkToFit="1"/>
    </xf>
    <xf numFmtId="49" fontId="47" fillId="0" borderId="62" xfId="12" applyNumberFormat="1" applyFont="1" applyBorder="1" applyAlignment="1">
      <alignment horizontal="center" vertical="center" shrinkToFit="1"/>
    </xf>
    <xf numFmtId="178" fontId="47" fillId="0" borderId="61" xfId="12" applyNumberFormat="1" applyFont="1" applyBorder="1" applyAlignment="1">
      <alignment horizontal="center" vertical="center" shrinkToFit="1"/>
    </xf>
    <xf numFmtId="178" fontId="47" fillId="0" borderId="59" xfId="12" applyNumberFormat="1" applyFont="1" applyBorder="1" applyAlignment="1">
      <alignment horizontal="center" vertical="center" shrinkToFit="1"/>
    </xf>
    <xf numFmtId="178" fontId="47" fillId="0" borderId="62" xfId="12" applyNumberFormat="1" applyFont="1" applyBorder="1" applyAlignment="1">
      <alignment horizontal="center" vertical="center" shrinkToFit="1"/>
    </xf>
    <xf numFmtId="49" fontId="66" fillId="0" borderId="0" xfId="12" applyNumberFormat="1" applyFont="1" applyAlignment="1">
      <alignment horizontal="left" vertical="top" wrapText="1"/>
    </xf>
    <xf numFmtId="49" fontId="47" fillId="0" borderId="32" xfId="12" applyNumberFormat="1" applyFont="1" applyBorder="1" applyAlignment="1">
      <alignment horizontal="center" vertical="center"/>
    </xf>
    <xf numFmtId="49" fontId="47" fillId="0" borderId="37" xfId="12" applyNumberFormat="1" applyFont="1" applyBorder="1" applyAlignment="1">
      <alignment horizontal="center" vertical="center"/>
    </xf>
    <xf numFmtId="49" fontId="47" fillId="0" borderId="38" xfId="12" applyNumberFormat="1" applyFont="1" applyBorder="1" applyAlignment="1">
      <alignment horizontal="center" vertical="center"/>
    </xf>
    <xf numFmtId="49" fontId="47" fillId="0" borderId="12" xfId="12" applyNumberFormat="1" applyFont="1" applyBorder="1" applyAlignment="1">
      <alignment horizontal="center" vertical="center"/>
    </xf>
    <xf numFmtId="49" fontId="47" fillId="0" borderId="39" xfId="12" applyNumberFormat="1" applyFont="1" applyBorder="1" applyAlignment="1">
      <alignment horizontal="center" vertical="center"/>
    </xf>
    <xf numFmtId="49" fontId="47" fillId="0" borderId="63" xfId="12" applyNumberFormat="1" applyFont="1" applyBorder="1" applyAlignment="1">
      <alignment horizontal="left" vertical="center"/>
    </xf>
    <xf numFmtId="49" fontId="47" fillId="0" borderId="68" xfId="12" applyNumberFormat="1" applyFont="1" applyBorder="1" applyAlignment="1">
      <alignment horizontal="left" vertical="center"/>
    </xf>
    <xf numFmtId="49" fontId="47" fillId="0" borderId="64" xfId="12" applyNumberFormat="1" applyFont="1" applyBorder="1" applyAlignment="1">
      <alignment horizontal="left" vertical="center"/>
    </xf>
    <xf numFmtId="49" fontId="47" fillId="0" borderId="32" xfId="12" applyNumberFormat="1" applyFont="1" applyBorder="1" applyAlignment="1">
      <alignment horizontal="left" vertical="center"/>
    </xf>
    <xf numFmtId="49" fontId="47" fillId="0" borderId="37" xfId="12" applyNumberFormat="1" applyFont="1" applyBorder="1" applyAlignment="1">
      <alignment horizontal="left" vertical="center"/>
    </xf>
    <xf numFmtId="49" fontId="47" fillId="0" borderId="38" xfId="12" applyNumberFormat="1" applyFont="1" applyBorder="1" applyAlignment="1">
      <alignment horizontal="left" vertical="center"/>
    </xf>
    <xf numFmtId="49" fontId="47" fillId="0" borderId="12" xfId="12" applyNumberFormat="1" applyFont="1" applyBorder="1" applyAlignment="1">
      <alignment horizontal="left" vertical="center"/>
    </xf>
    <xf numFmtId="49" fontId="47" fillId="0" borderId="39" xfId="12" applyNumberFormat="1" applyFont="1" applyBorder="1" applyAlignment="1">
      <alignment horizontal="left" vertical="center"/>
    </xf>
    <xf numFmtId="0" fontId="20" fillId="2" borderId="0" xfId="3" applyFont="1" applyFill="1" applyAlignment="1">
      <alignment horizontal="center" vertical="center"/>
    </xf>
    <xf numFmtId="0" fontId="7" fillId="2" borderId="68" xfId="3" applyFill="1" applyBorder="1" applyAlignment="1">
      <alignment horizontal="center" vertical="center"/>
    </xf>
    <xf numFmtId="0" fontId="7" fillId="2" borderId="69" xfId="3" applyFill="1" applyBorder="1" applyAlignment="1">
      <alignment horizontal="center" vertical="center"/>
    </xf>
    <xf numFmtId="0" fontId="7" fillId="2" borderId="66" xfId="3" applyFill="1" applyBorder="1" applyAlignment="1">
      <alignment horizontal="left" vertical="center"/>
    </xf>
    <xf numFmtId="0" fontId="7" fillId="2" borderId="19" xfId="3" applyFill="1" applyBorder="1" applyAlignment="1">
      <alignment horizontal="left" vertical="center"/>
    </xf>
    <xf numFmtId="0" fontId="7" fillId="2" borderId="20" xfId="3" applyFill="1" applyBorder="1" applyAlignment="1">
      <alignment horizontal="left" vertical="center"/>
    </xf>
    <xf numFmtId="0" fontId="7" fillId="2" borderId="66" xfId="3" applyFill="1" applyBorder="1" applyAlignment="1">
      <alignment horizontal="center" vertical="center"/>
    </xf>
    <xf numFmtId="0" fontId="7" fillId="2" borderId="19" xfId="3" applyFill="1" applyBorder="1" applyAlignment="1">
      <alignment horizontal="center" vertical="center"/>
    </xf>
    <xf numFmtId="0" fontId="7" fillId="2" borderId="20" xfId="3" applyFill="1" applyBorder="1" applyAlignment="1">
      <alignment horizontal="center" vertical="center"/>
    </xf>
    <xf numFmtId="0" fontId="7" fillId="2" borderId="66" xfId="3" applyFill="1" applyBorder="1" applyAlignment="1">
      <alignment horizontal="center" vertical="center" wrapText="1"/>
    </xf>
    <xf numFmtId="0" fontId="7" fillId="2" borderId="20" xfId="3" applyFill="1" applyBorder="1" applyAlignment="1">
      <alignment horizontal="center" vertical="center" wrapText="1"/>
    </xf>
    <xf numFmtId="0" fontId="7" fillId="2" borderId="67" xfId="3" applyFill="1" applyBorder="1" applyAlignment="1">
      <alignment horizontal="center" vertical="center"/>
    </xf>
    <xf numFmtId="0" fontId="7" fillId="2" borderId="5" xfId="3" applyFill="1" applyBorder="1" applyAlignment="1">
      <alignment horizontal="center" vertical="center"/>
    </xf>
    <xf numFmtId="0" fontId="7" fillId="2" borderId="1" xfId="3" applyFill="1" applyBorder="1" applyAlignment="1">
      <alignment horizontal="center" vertical="center"/>
    </xf>
    <xf numFmtId="0" fontId="7" fillId="2" borderId="2" xfId="3" applyFill="1" applyBorder="1" applyAlignment="1">
      <alignment horizontal="center" vertical="center"/>
    </xf>
    <xf numFmtId="0" fontId="20" fillId="2" borderId="58" xfId="3" applyFont="1" applyFill="1" applyBorder="1" applyAlignment="1">
      <alignment horizontal="center" vertical="center"/>
    </xf>
    <xf numFmtId="0" fontId="20" fillId="2" borderId="59" xfId="3" applyFont="1" applyFill="1" applyBorder="1" applyAlignment="1">
      <alignment horizontal="center" vertical="center"/>
    </xf>
    <xf numFmtId="0" fontId="20" fillId="2" borderId="60" xfId="3" applyFont="1" applyFill="1" applyBorder="1" applyAlignment="1">
      <alignment horizontal="center" vertical="center"/>
    </xf>
    <xf numFmtId="0" fontId="7" fillId="2" borderId="58" xfId="3" applyFill="1" applyBorder="1" applyAlignment="1">
      <alignment horizontal="center" vertical="center"/>
    </xf>
    <xf numFmtId="0" fontId="7" fillId="2" borderId="59" xfId="3" applyFill="1" applyBorder="1" applyAlignment="1">
      <alignment horizontal="center" vertical="center"/>
    </xf>
    <xf numFmtId="0" fontId="7" fillId="2" borderId="60" xfId="3" applyFill="1" applyBorder="1" applyAlignment="1">
      <alignment horizontal="center" vertical="center"/>
    </xf>
    <xf numFmtId="0" fontId="7" fillId="2" borderId="66" xfId="3" applyFill="1" applyBorder="1" applyAlignment="1">
      <alignment horizontal="left" vertical="center" wrapText="1"/>
    </xf>
    <xf numFmtId="0" fontId="7" fillId="2" borderId="20" xfId="3" applyFill="1" applyBorder="1" applyAlignment="1">
      <alignment horizontal="left" vertical="center" wrapText="1"/>
    </xf>
    <xf numFmtId="0" fontId="7" fillId="2" borderId="65" xfId="3" applyFill="1" applyBorder="1">
      <alignment vertical="center"/>
    </xf>
    <xf numFmtId="0" fontId="7" fillId="2" borderId="65" xfId="3" applyFill="1" applyBorder="1" applyAlignment="1">
      <alignment horizontal="center" vertical="center"/>
    </xf>
    <xf numFmtId="0" fontId="7" fillId="2" borderId="19" xfId="3" applyFill="1" applyBorder="1" applyAlignment="1">
      <alignment horizontal="left" vertical="center" wrapText="1"/>
    </xf>
    <xf numFmtId="0" fontId="7" fillId="2" borderId="65" xfId="3" applyFill="1" applyBorder="1" applyAlignment="1">
      <alignment vertical="center" wrapText="1"/>
    </xf>
    <xf numFmtId="0" fontId="7" fillId="2" borderId="58" xfId="3" applyFill="1" applyBorder="1" applyAlignment="1">
      <alignment vertical="center" wrapText="1"/>
    </xf>
    <xf numFmtId="0" fontId="7" fillId="2" borderId="60" xfId="3" applyFill="1" applyBorder="1" applyAlignment="1">
      <alignment vertical="center" wrapText="1"/>
    </xf>
    <xf numFmtId="0" fontId="8" fillId="2" borderId="0" xfId="3" applyFont="1" applyFill="1" applyAlignment="1">
      <alignment vertical="center" wrapText="1"/>
    </xf>
    <xf numFmtId="0" fontId="7" fillId="2" borderId="19" xfId="3" applyFill="1" applyBorder="1" applyAlignment="1">
      <alignment horizontal="center" vertical="center" wrapText="1"/>
    </xf>
    <xf numFmtId="0" fontId="7" fillId="2" borderId="59" xfId="3" applyFill="1" applyBorder="1" applyAlignment="1">
      <alignment vertical="center" wrapText="1"/>
    </xf>
    <xf numFmtId="0" fontId="7" fillId="2" borderId="67" xfId="3" applyFill="1" applyBorder="1" applyAlignment="1">
      <alignment vertical="center" wrapText="1"/>
    </xf>
    <xf numFmtId="0" fontId="7" fillId="2" borderId="68" xfId="3" applyFill="1" applyBorder="1" applyAlignment="1">
      <alignment vertical="center" wrapText="1"/>
    </xf>
    <xf numFmtId="0" fontId="7" fillId="2" borderId="5" xfId="3" applyFill="1" applyBorder="1" applyAlignment="1">
      <alignment vertical="center" wrapText="1"/>
    </xf>
    <xf numFmtId="0" fontId="7" fillId="2" borderId="1" xfId="3" applyFill="1" applyBorder="1" applyAlignment="1">
      <alignment vertical="center" wrapText="1"/>
    </xf>
    <xf numFmtId="0" fontId="7" fillId="2" borderId="95" xfId="3" applyFill="1" applyBorder="1" applyAlignment="1">
      <alignment horizontal="center" vertical="center"/>
    </xf>
    <xf numFmtId="0" fontId="7" fillId="2" borderId="65" xfId="3" applyFill="1" applyBorder="1" applyAlignment="1">
      <alignment horizontal="center" vertical="center" justifyLastLine="1"/>
    </xf>
    <xf numFmtId="0" fontId="7" fillId="2" borderId="65" xfId="3" applyFill="1" applyBorder="1" applyAlignment="1">
      <alignment horizontal="right" vertical="center"/>
    </xf>
    <xf numFmtId="0" fontId="7" fillId="2" borderId="66" xfId="3" applyFill="1" applyBorder="1" applyAlignment="1">
      <alignment horizontal="center" vertical="center" wrapText="1" justifyLastLine="1"/>
    </xf>
    <xf numFmtId="0" fontId="7" fillId="2" borderId="66" xfId="3" applyFill="1" applyBorder="1" applyAlignment="1">
      <alignment horizontal="right" vertical="center"/>
    </xf>
    <xf numFmtId="0" fontId="7" fillId="2" borderId="82" xfId="3" applyFill="1" applyBorder="1" applyAlignment="1">
      <alignment horizontal="right" vertical="center"/>
    </xf>
    <xf numFmtId="0" fontId="7" fillId="2" borderId="65" xfId="3" applyFill="1" applyBorder="1" applyAlignment="1">
      <alignment horizontal="center" vertical="center" wrapText="1" justifyLastLine="1"/>
    </xf>
    <xf numFmtId="0" fontId="36" fillId="2" borderId="66" xfId="28" applyFont="1" applyFill="1" applyBorder="1" applyAlignment="1">
      <alignment horizontal="left" vertical="center" wrapText="1"/>
    </xf>
    <xf numFmtId="0" fontId="36" fillId="2" borderId="19" xfId="28" applyFont="1" applyFill="1" applyBorder="1" applyAlignment="1">
      <alignment horizontal="left" vertical="center" wrapText="1"/>
    </xf>
    <xf numFmtId="0" fontId="36" fillId="2" borderId="20" xfId="28" applyFont="1" applyFill="1" applyBorder="1" applyAlignment="1">
      <alignment horizontal="left" vertical="center" wrapText="1"/>
    </xf>
    <xf numFmtId="0" fontId="36" fillId="2" borderId="0" xfId="28" applyFont="1" applyFill="1" applyAlignment="1">
      <alignment horizontal="left" vertical="center" wrapText="1"/>
    </xf>
    <xf numFmtId="0" fontId="38" fillId="2" borderId="0" xfId="28" applyFont="1" applyFill="1" applyAlignment="1">
      <alignment horizontal="right" vertical="center"/>
    </xf>
    <xf numFmtId="0" fontId="39" fillId="2" borderId="0" xfId="28" applyFont="1" applyFill="1" applyAlignment="1">
      <alignment horizontal="center" vertical="center"/>
    </xf>
    <xf numFmtId="0" fontId="41" fillId="2" borderId="58" xfId="28" applyFont="1" applyFill="1" applyBorder="1" applyAlignment="1">
      <alignment horizontal="center" vertical="center"/>
    </xf>
    <xf numFmtId="0" fontId="41" fillId="2" borderId="59" xfId="28" applyFont="1" applyFill="1" applyBorder="1" applyAlignment="1">
      <alignment horizontal="center" vertical="center"/>
    </xf>
    <xf numFmtId="0" fontId="41" fillId="2" borderId="60" xfId="28" applyFont="1" applyFill="1" applyBorder="1" applyAlignment="1">
      <alignment horizontal="center" vertical="center"/>
    </xf>
    <xf numFmtId="0" fontId="36" fillId="2" borderId="68" xfId="28" applyFont="1" applyFill="1" applyBorder="1" applyAlignment="1">
      <alignment horizontal="center" vertical="center"/>
    </xf>
    <xf numFmtId="0" fontId="36" fillId="2" borderId="69" xfId="28" applyFont="1" applyFill="1" applyBorder="1" applyAlignment="1">
      <alignment horizontal="center" vertical="center"/>
    </xf>
    <xf numFmtId="0" fontId="39" fillId="2" borderId="58" xfId="28" applyFont="1" applyFill="1" applyBorder="1" applyAlignment="1">
      <alignment horizontal="center" vertical="center"/>
    </xf>
    <xf numFmtId="0" fontId="39" fillId="2" borderId="59" xfId="28" applyFont="1" applyFill="1" applyBorder="1" applyAlignment="1">
      <alignment horizontal="center" vertical="center"/>
    </xf>
    <xf numFmtId="0" fontId="39" fillId="2" borderId="60" xfId="28" applyFont="1" applyFill="1" applyBorder="1" applyAlignment="1">
      <alignment horizontal="center" vertical="center"/>
    </xf>
    <xf numFmtId="0" fontId="36" fillId="2" borderId="4" xfId="28" applyFont="1" applyFill="1" applyBorder="1" applyAlignment="1">
      <alignment horizontal="center" vertical="center"/>
    </xf>
    <xf numFmtId="0" fontId="36" fillId="2" borderId="0" xfId="28" applyFont="1" applyFill="1" applyAlignment="1">
      <alignment horizontal="center" vertical="center"/>
    </xf>
    <xf numFmtId="0" fontId="36" fillId="2" borderId="3" xfId="28" applyFont="1" applyFill="1" applyBorder="1" applyAlignment="1">
      <alignment horizontal="center" vertical="center"/>
    </xf>
    <xf numFmtId="0" fontId="36" fillId="2" borderId="5" xfId="28" applyFont="1" applyFill="1" applyBorder="1" applyAlignment="1">
      <alignment horizontal="center" vertical="center"/>
    </xf>
    <xf numFmtId="0" fontId="36" fillId="2" borderId="1" xfId="28" applyFont="1" applyFill="1" applyBorder="1" applyAlignment="1">
      <alignment horizontal="center" vertical="center"/>
    </xf>
    <xf numFmtId="0" fontId="36" fillId="2" borderId="2" xfId="28" applyFont="1" applyFill="1" applyBorder="1" applyAlignment="1">
      <alignment horizontal="center" vertical="center"/>
    </xf>
    <xf numFmtId="49" fontId="67" fillId="2" borderId="7" xfId="8" applyNumberFormat="1" applyFont="1" applyFill="1" applyBorder="1" applyAlignment="1">
      <alignment horizontal="center" vertical="center"/>
    </xf>
    <xf numFmtId="0" fontId="35" fillId="2" borderId="58" xfId="18" applyFont="1" applyFill="1" applyBorder="1" applyAlignment="1">
      <alignment horizontal="center" vertical="center" shrinkToFit="1"/>
    </xf>
    <xf numFmtId="0" fontId="35" fillId="2" borderId="59" xfId="18" applyFont="1" applyFill="1" applyBorder="1" applyAlignment="1">
      <alignment horizontal="center" vertical="center" shrinkToFit="1"/>
    </xf>
    <xf numFmtId="0" fontId="35" fillId="2" borderId="60" xfId="18" applyFont="1" applyFill="1" applyBorder="1" applyAlignment="1">
      <alignment horizontal="center" vertical="center" shrinkToFit="1"/>
    </xf>
    <xf numFmtId="0" fontId="35" fillId="2" borderId="0" xfId="3" applyFont="1" applyFill="1" applyAlignment="1">
      <alignment horizontal="left" vertical="top" wrapText="1"/>
    </xf>
    <xf numFmtId="0" fontId="35" fillId="2" borderId="0" xfId="3" applyFont="1" applyFill="1">
      <alignment vertical="center"/>
    </xf>
    <xf numFmtId="0" fontId="35" fillId="2" borderId="0" xfId="25" applyFont="1" applyFill="1" applyAlignment="1">
      <alignment horizontal="left" vertical="center" wrapText="1"/>
    </xf>
  </cellXfs>
  <cellStyles count="29">
    <cellStyle name="ハイパーリンク" xfId="8" builtinId="8"/>
    <cellStyle name="桁区切り 2" xfId="1" xr:uid="{00000000-0005-0000-0000-000001000000}"/>
    <cellStyle name="桁区切り 2 2" xfId="19" xr:uid="{00000000-0005-0000-0000-000002000000}"/>
    <cellStyle name="桁区切り 2 2 2" xfId="22" xr:uid="{00000000-0005-0000-0000-000003000000}"/>
    <cellStyle name="桁区切り 3" xfId="17" xr:uid="{00000000-0005-0000-0000-000004000000}"/>
    <cellStyle name="標準" xfId="0" builtinId="0"/>
    <cellStyle name="標準 2" xfId="2" xr:uid="{00000000-0005-0000-0000-000006000000}"/>
    <cellStyle name="標準 2 2" xfId="9" xr:uid="{00000000-0005-0000-0000-000007000000}"/>
    <cellStyle name="標準 2 2 2" xfId="12" xr:uid="{00000000-0005-0000-0000-000008000000}"/>
    <cellStyle name="標準 2 2 3" xfId="21" xr:uid="{00000000-0005-0000-0000-000009000000}"/>
    <cellStyle name="標準 2 3" xfId="16" xr:uid="{00000000-0005-0000-0000-00000A000000}"/>
    <cellStyle name="標準 2 4" xfId="14" xr:uid="{00000000-0005-0000-0000-00000B000000}"/>
    <cellStyle name="標準 3" xfId="3" xr:uid="{00000000-0005-0000-0000-00000C000000}"/>
    <cellStyle name="標準 3 2" xfId="4" xr:uid="{00000000-0005-0000-0000-00000D000000}"/>
    <cellStyle name="標準 4" xfId="5" xr:uid="{00000000-0005-0000-0000-00000E000000}"/>
    <cellStyle name="標準 4 2" xfId="10" xr:uid="{00000000-0005-0000-0000-00000F000000}"/>
    <cellStyle name="標準 4 2 2" xfId="20" xr:uid="{00000000-0005-0000-0000-000010000000}"/>
    <cellStyle name="標準 4 3" xfId="27" xr:uid="{8CF014AE-E356-4690-827F-53A25388BFFF}"/>
    <cellStyle name="標準 5" xfId="6" xr:uid="{00000000-0005-0000-0000-000011000000}"/>
    <cellStyle name="標準 5 2" xfId="11" xr:uid="{00000000-0005-0000-0000-000012000000}"/>
    <cellStyle name="標準 5 3" xfId="15" xr:uid="{00000000-0005-0000-0000-000013000000}"/>
    <cellStyle name="標準 6" xfId="7" xr:uid="{00000000-0005-0000-0000-000014000000}"/>
    <cellStyle name="標準 7" xfId="23" xr:uid="{00000000-0005-0000-0000-000015000000}"/>
    <cellStyle name="標準 8" xfId="26" xr:uid="{8E10F607-279E-4E92-8A13-D92B2222A48F}"/>
    <cellStyle name="標準_090401yoshiki5-1-13" xfId="28" xr:uid="{12AB878A-162C-4A6D-9ABD-9993C43F7BB4}"/>
    <cellStyle name="標準_③-２加算様式（就労）" xfId="13" xr:uid="{00000000-0005-0000-0000-000017000000}"/>
    <cellStyle name="標準_かさんくん1" xfId="18" xr:uid="{00000000-0005-0000-0000-000018000000}"/>
    <cellStyle name="標準_短期入所介護給付費請求書" xfId="24" xr:uid="{00000000-0005-0000-0000-000019000000}"/>
    <cellStyle name="標準_別紙１・添付様式（障害児施設）" xfId="25" xr:uid="{D478CD42-4C59-4914-8F8E-61F3E8E2190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1.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2.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3.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4.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5.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6.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7.xml.rels><?xml version="1.0" encoding="UTF-8" standalone="yes"?>
<Relationships xmlns="http://schemas.openxmlformats.org/package/2006/relationships"><Relationship Id="rId1" Type="http://schemas.openxmlformats.org/officeDocument/2006/relationships/hyperlink" Target="#&#21152;&#31639;&#12471;&#12540;&#12488;&#19968;&#35239;!C6"/></Relationships>
</file>

<file path=xl/drawings/_rels/drawing18.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19.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2.xml.rels><?xml version="1.0" encoding="UTF-8" standalone="yes"?>
<Relationships xmlns="http://schemas.openxmlformats.org/package/2006/relationships"><Relationship Id="rId1" Type="http://schemas.openxmlformats.org/officeDocument/2006/relationships/hyperlink" Target="#&#21152;&#31639;&#12471;&#12540;&#12488;&#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21.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22.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23.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24.xml.rels><?xml version="1.0" encoding="UTF-8" standalone="yes"?>
<Relationships xmlns="http://schemas.openxmlformats.org/package/2006/relationships"><Relationship Id="rId1" Type="http://schemas.openxmlformats.org/officeDocument/2006/relationships/hyperlink" Target="#&#21152;&#31639;&#12471;&#12540;&#12488;&#19968;&#35239;!C8"/></Relationships>
</file>

<file path=xl/drawings/_rels/drawing25.xml.rels><?xml version="1.0" encoding="UTF-8" standalone="yes"?>
<Relationships xmlns="http://schemas.openxmlformats.org/package/2006/relationships"><Relationship Id="rId1" Type="http://schemas.openxmlformats.org/officeDocument/2006/relationships/hyperlink" Target="#&#21152;&#31639;&#12471;&#12540;&#12488;&#19968;&#35239;!C9"/></Relationships>
</file>

<file path=xl/drawings/_rels/drawing26.xml.rels><?xml version="1.0" encoding="UTF-8" standalone="yes"?>
<Relationships xmlns="http://schemas.openxmlformats.org/package/2006/relationships"><Relationship Id="rId1" Type="http://schemas.openxmlformats.org/officeDocument/2006/relationships/hyperlink" Target="#&#21152;&#31639;&#12471;&#12540;&#12488;&#19968;&#35239;!C16"/></Relationships>
</file>

<file path=xl/drawings/_rels/drawing27.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3.xml.rels><?xml version="1.0" encoding="UTF-8" standalone="yes"?>
<Relationships xmlns="http://schemas.openxmlformats.org/package/2006/relationships"><Relationship Id="rId1" Type="http://schemas.openxmlformats.org/officeDocument/2006/relationships/hyperlink" Target="#&#21152;&#31639;&#12471;&#12540;&#12488;&#19968;&#35239;!C10"/></Relationships>
</file>

<file path=xl/drawings/_rels/drawing4.xml.rels><?xml version="1.0" encoding="UTF-8" standalone="yes"?>
<Relationships xmlns="http://schemas.openxmlformats.org/package/2006/relationships"><Relationship Id="rId1" Type="http://schemas.openxmlformats.org/officeDocument/2006/relationships/hyperlink" Target="#&#21152;&#31639;&#12471;&#12540;&#12488;&#19968;&#35239;!C12"/></Relationships>
</file>

<file path=xl/drawings/_rels/drawing5.xml.rels><?xml version="1.0" encoding="UTF-8" standalone="yes"?>
<Relationships xmlns="http://schemas.openxmlformats.org/package/2006/relationships"><Relationship Id="rId1" Type="http://schemas.openxmlformats.org/officeDocument/2006/relationships/hyperlink" Target="#&#21152;&#31639;&#12471;&#12540;&#12488;&#19968;&#35239;!C5"/></Relationships>
</file>

<file path=xl/drawings/_rels/drawing6.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7.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8.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_rels/drawing9.xml.rels><?xml version="1.0" encoding="UTF-8" standalone="yes"?>
<Relationships xmlns="http://schemas.openxmlformats.org/package/2006/relationships"><Relationship Id="rId1" Type="http://schemas.openxmlformats.org/officeDocument/2006/relationships/hyperlink" Target="#&#21152;&#31639;&#12471;&#12540;&#12488;&#19968;&#35239;!B3"/></Relationships>
</file>

<file path=xl/drawings/drawing1.xml><?xml version="1.0" encoding="utf-8"?>
<xdr:wsDr xmlns:xdr="http://schemas.openxmlformats.org/drawingml/2006/spreadsheetDrawing" xmlns:a="http://schemas.openxmlformats.org/drawingml/2006/main">
  <xdr:twoCellAnchor>
    <xdr:from>
      <xdr:col>2</xdr:col>
      <xdr:colOff>2938180</xdr:colOff>
      <xdr:row>1</xdr:row>
      <xdr:rowOff>26896</xdr:rowOff>
    </xdr:from>
    <xdr:to>
      <xdr:col>2</xdr:col>
      <xdr:colOff>5488445</xdr:colOff>
      <xdr:row>1</xdr:row>
      <xdr:rowOff>787743</xdr:rowOff>
    </xdr:to>
    <xdr:grpSp>
      <xdr:nvGrpSpPr>
        <xdr:cNvPr id="1027" name="Group 3">
          <a:extLst>
            <a:ext uri="{FF2B5EF4-FFF2-40B4-BE49-F238E27FC236}">
              <a16:creationId xmlns:a16="http://schemas.microsoft.com/office/drawing/2014/main" id="{00000000-0008-0000-0000-000003040000}"/>
            </a:ext>
          </a:extLst>
        </xdr:cNvPr>
        <xdr:cNvGrpSpPr>
          <a:grpSpLocks noChangeAspect="1"/>
        </xdr:cNvGrpSpPr>
      </xdr:nvGrpSpPr>
      <xdr:grpSpPr bwMode="auto">
        <a:xfrm>
          <a:off x="3536894" y="211953"/>
          <a:ext cx="2550265" cy="638927"/>
          <a:chOff x="535" y="24"/>
          <a:chExt cx="256" cy="114"/>
        </a:xfrm>
      </xdr:grpSpPr>
      <xdr:sp macro="" textlink="">
        <xdr:nvSpPr>
          <xdr:cNvPr id="1026" name="AutoShape 2">
            <a:extLst>
              <a:ext uri="{FF2B5EF4-FFF2-40B4-BE49-F238E27FC236}">
                <a16:creationId xmlns:a16="http://schemas.microsoft.com/office/drawing/2014/main" id="{00000000-0008-0000-0000-000002040000}"/>
              </a:ext>
            </a:extLst>
          </xdr:cNvPr>
          <xdr:cNvSpPr>
            <a:spLocks noChangeAspect="1" noChangeArrowheads="1" noTextEdit="1"/>
          </xdr:cNvSpPr>
        </xdr:nvSpPr>
        <xdr:spPr bwMode="auto">
          <a:xfrm>
            <a:off x="536" y="26"/>
            <a:ext cx="253" cy="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536" y="26"/>
            <a:ext cx="253" cy="11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554" y="49"/>
            <a:ext cx="182"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500" b="1" i="0" u="none" strike="noStrike" baseline="0">
                <a:solidFill>
                  <a:sysClr val="windowText" lastClr="000000"/>
                </a:solidFill>
                <a:latin typeface="BIZ UDPゴシック" panose="020B0400000000000000" pitchFamily="50" charset="-128"/>
                <a:ea typeface="BIZ UDPゴシック" panose="020B0400000000000000" pitchFamily="50" charset="-128"/>
              </a:rPr>
              <a:t>番号をクリックすると</a:t>
            </a:r>
          </a:p>
        </xdr:txBody>
      </xdr:sp>
      <xdr:sp macro="" textlink="">
        <xdr:nvSpPr>
          <xdr:cNvPr id="1030" name="Rectangle 6">
            <a:extLst>
              <a:ext uri="{FF2B5EF4-FFF2-40B4-BE49-F238E27FC236}">
                <a16:creationId xmlns:a16="http://schemas.microsoft.com/office/drawing/2014/main" id="{00000000-0008-0000-0000-000006040000}"/>
              </a:ext>
            </a:extLst>
          </xdr:cNvPr>
          <xdr:cNvSpPr>
            <a:spLocks noChangeArrowheads="1"/>
          </xdr:cNvSpPr>
        </xdr:nvSpPr>
        <xdr:spPr bwMode="auto">
          <a:xfrm>
            <a:off x="552" y="81"/>
            <a:ext cx="194"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500" b="1" i="0" u="none" strike="noStrike" baseline="0">
                <a:solidFill>
                  <a:sysClr val="windowText" lastClr="000000"/>
                </a:solidFill>
                <a:latin typeface="BIZ UDPゴシック" panose="020B0400000000000000" pitchFamily="50" charset="-128"/>
                <a:ea typeface="BIZ UDPゴシック" panose="020B0400000000000000" pitchFamily="50" charset="-128"/>
              </a:rPr>
              <a:t>各シートに移動します。</a:t>
            </a:r>
          </a:p>
        </xdr:txBody>
      </xdr:sp>
      <xdr:sp macro="" textlink="">
        <xdr:nvSpPr>
          <xdr:cNvPr id="1031" name="Line 7">
            <a:extLst>
              <a:ext uri="{FF2B5EF4-FFF2-40B4-BE49-F238E27FC236}">
                <a16:creationId xmlns:a16="http://schemas.microsoft.com/office/drawing/2014/main" id="{00000000-0008-0000-0000-000007040000}"/>
              </a:ext>
            </a:extLst>
          </xdr:cNvPr>
          <xdr:cNvSpPr>
            <a:spLocks noChangeShapeType="1"/>
          </xdr:cNvSpPr>
        </xdr:nvSpPr>
        <xdr:spPr bwMode="auto">
          <a:xfrm flipV="1">
            <a:off x="536" y="2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32" name="Rectangle 8">
            <a:extLst>
              <a:ext uri="{FF2B5EF4-FFF2-40B4-BE49-F238E27FC236}">
                <a16:creationId xmlns:a16="http://schemas.microsoft.com/office/drawing/2014/main" id="{00000000-0008-0000-0000-000008040000}"/>
              </a:ext>
            </a:extLst>
          </xdr:cNvPr>
          <xdr:cNvSpPr>
            <a:spLocks noChangeArrowheads="1"/>
          </xdr:cNvSpPr>
        </xdr:nvSpPr>
        <xdr:spPr bwMode="auto">
          <a:xfrm>
            <a:off x="536" y="24"/>
            <a:ext cx="2"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3" name="Line 9">
            <a:extLst>
              <a:ext uri="{FF2B5EF4-FFF2-40B4-BE49-F238E27FC236}">
                <a16:creationId xmlns:a16="http://schemas.microsoft.com/office/drawing/2014/main" id="{00000000-0008-0000-0000-000009040000}"/>
              </a:ext>
            </a:extLst>
          </xdr:cNvPr>
          <xdr:cNvSpPr>
            <a:spLocks noChangeShapeType="1"/>
          </xdr:cNvSpPr>
        </xdr:nvSpPr>
        <xdr:spPr bwMode="auto">
          <a:xfrm flipV="1">
            <a:off x="787" y="2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34" name="Rectangle 10">
            <a:extLst>
              <a:ext uri="{FF2B5EF4-FFF2-40B4-BE49-F238E27FC236}">
                <a16:creationId xmlns:a16="http://schemas.microsoft.com/office/drawing/2014/main" id="{00000000-0008-0000-0000-00000A040000}"/>
              </a:ext>
            </a:extLst>
          </xdr:cNvPr>
          <xdr:cNvSpPr>
            <a:spLocks noChangeArrowheads="1"/>
          </xdr:cNvSpPr>
        </xdr:nvSpPr>
        <xdr:spPr bwMode="auto">
          <a:xfrm>
            <a:off x="787" y="24"/>
            <a:ext cx="2"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a:extLst>
              <a:ext uri="{FF2B5EF4-FFF2-40B4-BE49-F238E27FC236}">
                <a16:creationId xmlns:a16="http://schemas.microsoft.com/office/drawing/2014/main" id="{00000000-0008-0000-0000-00000B040000}"/>
              </a:ext>
            </a:extLst>
          </xdr:cNvPr>
          <xdr:cNvSpPr>
            <a:spLocks noChangeArrowheads="1"/>
          </xdr:cNvSpPr>
        </xdr:nvSpPr>
        <xdr:spPr bwMode="auto">
          <a:xfrm>
            <a:off x="535" y="24"/>
            <a:ext cx="4" cy="11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flipV="1">
            <a:off x="662" y="2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37" name="Rectangle 13">
            <a:extLst>
              <a:ext uri="{FF2B5EF4-FFF2-40B4-BE49-F238E27FC236}">
                <a16:creationId xmlns:a16="http://schemas.microsoft.com/office/drawing/2014/main" id="{00000000-0008-0000-0000-00000D040000}"/>
              </a:ext>
            </a:extLst>
          </xdr:cNvPr>
          <xdr:cNvSpPr>
            <a:spLocks noChangeArrowheads="1"/>
          </xdr:cNvSpPr>
        </xdr:nvSpPr>
        <xdr:spPr bwMode="auto">
          <a:xfrm>
            <a:off x="662" y="24"/>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8" name="Rectangle 14">
            <a:extLst>
              <a:ext uri="{FF2B5EF4-FFF2-40B4-BE49-F238E27FC236}">
                <a16:creationId xmlns:a16="http://schemas.microsoft.com/office/drawing/2014/main" id="{00000000-0008-0000-0000-00000E040000}"/>
              </a:ext>
            </a:extLst>
          </xdr:cNvPr>
          <xdr:cNvSpPr>
            <a:spLocks noChangeArrowheads="1"/>
          </xdr:cNvSpPr>
        </xdr:nvSpPr>
        <xdr:spPr bwMode="auto">
          <a:xfrm>
            <a:off x="786" y="29"/>
            <a:ext cx="5" cy="10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9" name="Rectangle 15">
            <a:extLst>
              <a:ext uri="{FF2B5EF4-FFF2-40B4-BE49-F238E27FC236}">
                <a16:creationId xmlns:a16="http://schemas.microsoft.com/office/drawing/2014/main" id="{00000000-0008-0000-0000-00000F040000}"/>
              </a:ext>
            </a:extLst>
          </xdr:cNvPr>
          <xdr:cNvSpPr>
            <a:spLocks noChangeArrowheads="1"/>
          </xdr:cNvSpPr>
        </xdr:nvSpPr>
        <xdr:spPr bwMode="auto">
          <a:xfrm>
            <a:off x="539" y="24"/>
            <a:ext cx="252" cy="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bwMode="auto">
          <a:xfrm>
            <a:off x="539" y="133"/>
            <a:ext cx="252" cy="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052CE2E-AB1E-41A4-86A9-B85ABBDDE3C4}"/>
            </a:ext>
          </a:extLst>
        </xdr:cNvPr>
        <xdr:cNvSpPr/>
      </xdr:nvSpPr>
      <xdr:spPr>
        <a:xfrm>
          <a:off x="1828800" y="10500360"/>
          <a:ext cx="5722620" cy="120586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6E9DB4E8-EA33-44A2-BF64-080BADDFAB35}"/>
            </a:ext>
          </a:extLst>
        </xdr:cNvPr>
        <xdr:cNvSpPr/>
      </xdr:nvSpPr>
      <xdr:spPr>
        <a:xfrm>
          <a:off x="5425440" y="8557260"/>
          <a:ext cx="189738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19CBCFCA-5CE2-4093-8A98-F4A3095254D8}"/>
            </a:ext>
          </a:extLst>
        </xdr:cNvPr>
        <xdr:cNvSpPr/>
      </xdr:nvSpPr>
      <xdr:spPr>
        <a:xfrm>
          <a:off x="5897880" y="9669779"/>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142875</xdr:colOff>
      <xdr:row>1</xdr:row>
      <xdr:rowOff>38100</xdr:rowOff>
    </xdr:from>
    <xdr:to>
      <xdr:col>3</xdr:col>
      <xdr:colOff>262890</xdr:colOff>
      <xdr:row>2</xdr:row>
      <xdr:rowOff>121920</xdr:rowOff>
    </xdr:to>
    <xdr:sp macro="" textlink="">
      <xdr:nvSpPr>
        <xdr:cNvPr id="5" name="額縁 5">
          <a:hlinkClick xmlns:r="http://schemas.openxmlformats.org/officeDocument/2006/relationships" r:id="rId1"/>
          <a:extLst>
            <a:ext uri="{FF2B5EF4-FFF2-40B4-BE49-F238E27FC236}">
              <a16:creationId xmlns:a16="http://schemas.microsoft.com/office/drawing/2014/main" id="{C3CE7F6B-6072-4010-92A1-DF4AE93B1277}"/>
            </a:ext>
          </a:extLst>
        </xdr:cNvPr>
        <xdr:cNvSpPr/>
      </xdr:nvSpPr>
      <xdr:spPr>
        <a:xfrm>
          <a:off x="314325" y="171450"/>
          <a:ext cx="1748790" cy="31242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140074</xdr:colOff>
      <xdr:row>0</xdr:row>
      <xdr:rowOff>177426</xdr:rowOff>
    </xdr:from>
    <xdr:to>
      <xdr:col>2</xdr:col>
      <xdr:colOff>36083</xdr:colOff>
      <xdr:row>1</xdr:row>
      <xdr:rowOff>245147</xdr:rowOff>
    </xdr:to>
    <xdr:sp macro="" textlink="">
      <xdr:nvSpPr>
        <xdr:cNvPr id="2" name="額縁 5">
          <a:hlinkClick xmlns:r="http://schemas.openxmlformats.org/officeDocument/2006/relationships" r:id="rId1"/>
          <a:extLst>
            <a:ext uri="{FF2B5EF4-FFF2-40B4-BE49-F238E27FC236}">
              <a16:creationId xmlns:a16="http://schemas.microsoft.com/office/drawing/2014/main" id="{C4F14248-FCA1-41BF-98A8-2DA0A606DF55}"/>
            </a:ext>
          </a:extLst>
        </xdr:cNvPr>
        <xdr:cNvSpPr/>
      </xdr:nvSpPr>
      <xdr:spPr>
        <a:xfrm>
          <a:off x="233456" y="177426"/>
          <a:ext cx="1744980"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115455</xdr:colOff>
      <xdr:row>0</xdr:row>
      <xdr:rowOff>202045</xdr:rowOff>
    </xdr:from>
    <xdr:to>
      <xdr:col>2</xdr:col>
      <xdr:colOff>13162</xdr:colOff>
      <xdr:row>1</xdr:row>
      <xdr:rowOff>270125</xdr:rowOff>
    </xdr:to>
    <xdr:sp macro="" textlink="">
      <xdr:nvSpPr>
        <xdr:cNvPr id="2" name="額縁 5">
          <a:hlinkClick xmlns:r="http://schemas.openxmlformats.org/officeDocument/2006/relationships" r:id="rId1"/>
          <a:extLst>
            <a:ext uri="{FF2B5EF4-FFF2-40B4-BE49-F238E27FC236}">
              <a16:creationId xmlns:a16="http://schemas.microsoft.com/office/drawing/2014/main" id="{6A60ECE9-DEF4-4A6B-81FC-0CB3E4013D8A}"/>
            </a:ext>
          </a:extLst>
        </xdr:cNvPr>
        <xdr:cNvSpPr/>
      </xdr:nvSpPr>
      <xdr:spPr>
        <a:xfrm>
          <a:off x="211667" y="202045"/>
          <a:ext cx="1744980" cy="30861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1746885</xdr:colOff>
      <xdr:row>2</xdr:row>
      <xdr:rowOff>39706</xdr:rowOff>
    </xdr:to>
    <xdr:sp macro="" textlink="">
      <xdr:nvSpPr>
        <xdr:cNvPr id="2" name="額縁 5">
          <a:hlinkClick xmlns:r="http://schemas.openxmlformats.org/officeDocument/2006/relationships" r:id="rId1"/>
          <a:extLst>
            <a:ext uri="{FF2B5EF4-FFF2-40B4-BE49-F238E27FC236}">
              <a16:creationId xmlns:a16="http://schemas.microsoft.com/office/drawing/2014/main" id="{575CE248-D4C7-46D8-AE52-F85D0EB1799E}"/>
            </a:ext>
          </a:extLst>
        </xdr:cNvPr>
        <xdr:cNvSpPr/>
      </xdr:nvSpPr>
      <xdr:spPr>
        <a:xfrm>
          <a:off x="93382" y="242794"/>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xdr:col>
      <xdr:colOff>47625</xdr:colOff>
      <xdr:row>0</xdr:row>
      <xdr:rowOff>361950</xdr:rowOff>
    </xdr:from>
    <xdr:to>
      <xdr:col>13</xdr:col>
      <xdr:colOff>167640</xdr:colOff>
      <xdr:row>2</xdr:row>
      <xdr:rowOff>55245</xdr:rowOff>
    </xdr:to>
    <xdr:sp macro="" textlink="">
      <xdr:nvSpPr>
        <xdr:cNvPr id="2" name="額縁 5">
          <a:hlinkClick xmlns:r="http://schemas.openxmlformats.org/officeDocument/2006/relationships" r:id="rId1"/>
          <a:extLst>
            <a:ext uri="{FF2B5EF4-FFF2-40B4-BE49-F238E27FC236}">
              <a16:creationId xmlns:a16="http://schemas.microsoft.com/office/drawing/2014/main" id="{5C6B7A63-BB80-4880-A414-02214C005AE7}"/>
            </a:ext>
          </a:extLst>
        </xdr:cNvPr>
        <xdr:cNvSpPr/>
      </xdr:nvSpPr>
      <xdr:spPr>
        <a:xfrm>
          <a:off x="723900" y="361950"/>
          <a:ext cx="1748790" cy="31242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283499</xdr:colOff>
      <xdr:row>2</xdr:row>
      <xdr:rowOff>59402</xdr:rowOff>
    </xdr:to>
    <xdr:sp macro="" textlink="">
      <xdr:nvSpPr>
        <xdr:cNvPr id="2" name="額縁 5">
          <a:hlinkClick xmlns:r="http://schemas.openxmlformats.org/officeDocument/2006/relationships" r:id="rId1"/>
          <a:extLst>
            <a:ext uri="{FF2B5EF4-FFF2-40B4-BE49-F238E27FC236}">
              <a16:creationId xmlns:a16="http://schemas.microsoft.com/office/drawing/2014/main" id="{4FB1F885-D4EA-4C3D-8A92-CFBA1361A80F}"/>
            </a:ext>
          </a:extLst>
        </xdr:cNvPr>
        <xdr:cNvSpPr/>
      </xdr:nvSpPr>
      <xdr:spPr>
        <a:xfrm>
          <a:off x="86591" y="173182"/>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xdr:col>
      <xdr:colOff>17318</xdr:colOff>
      <xdr:row>0</xdr:row>
      <xdr:rowOff>95250</xdr:rowOff>
    </xdr:from>
    <xdr:to>
      <xdr:col>2</xdr:col>
      <xdr:colOff>304627</xdr:colOff>
      <xdr:row>1</xdr:row>
      <xdr:rowOff>211455</xdr:rowOff>
    </xdr:to>
    <xdr:sp macro="" textlink="">
      <xdr:nvSpPr>
        <xdr:cNvPr id="2" name="額縁 5">
          <a:hlinkClick xmlns:r="http://schemas.openxmlformats.org/officeDocument/2006/relationships" r:id="rId1"/>
          <a:extLst>
            <a:ext uri="{FF2B5EF4-FFF2-40B4-BE49-F238E27FC236}">
              <a16:creationId xmlns:a16="http://schemas.microsoft.com/office/drawing/2014/main" id="{EFEA4CD5-CBCD-4DB4-BDAA-B371A80F7B1E}"/>
            </a:ext>
          </a:extLst>
        </xdr:cNvPr>
        <xdr:cNvSpPr/>
      </xdr:nvSpPr>
      <xdr:spPr>
        <a:xfrm>
          <a:off x="103909" y="95250"/>
          <a:ext cx="1750695" cy="30670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1695450</xdr:colOff>
      <xdr:row>1</xdr:row>
      <xdr:rowOff>323850</xdr:rowOff>
    </xdr:to>
    <xdr:sp macro="" textlink="">
      <xdr:nvSpPr>
        <xdr:cNvPr id="2" name="額縁 1">
          <a:hlinkClick xmlns:r="http://schemas.openxmlformats.org/officeDocument/2006/relationships" r:id="rId1"/>
          <a:extLst>
            <a:ext uri="{FF2B5EF4-FFF2-40B4-BE49-F238E27FC236}">
              <a16:creationId xmlns:a16="http://schemas.microsoft.com/office/drawing/2014/main" id="{526C5E7D-A44A-419A-B86E-F3C520902DDE}"/>
            </a:ext>
          </a:extLst>
        </xdr:cNvPr>
        <xdr:cNvSpPr/>
      </xdr:nvSpPr>
      <xdr:spPr>
        <a:xfrm>
          <a:off x="91440" y="228600"/>
          <a:ext cx="1657350" cy="32385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88414</xdr:colOff>
      <xdr:row>1</xdr:row>
      <xdr:rowOff>310515</xdr:rowOff>
    </xdr:to>
    <xdr:sp macro="" textlink="">
      <xdr:nvSpPr>
        <xdr:cNvPr id="2" name="額縁 5">
          <a:hlinkClick xmlns:r="http://schemas.openxmlformats.org/officeDocument/2006/relationships" r:id="rId1"/>
          <a:extLst>
            <a:ext uri="{FF2B5EF4-FFF2-40B4-BE49-F238E27FC236}">
              <a16:creationId xmlns:a16="http://schemas.microsoft.com/office/drawing/2014/main" id="{7B2B06E2-51D0-49EC-ABEE-8958B8F37863}"/>
            </a:ext>
          </a:extLst>
        </xdr:cNvPr>
        <xdr:cNvSpPr/>
      </xdr:nvSpPr>
      <xdr:spPr>
        <a:xfrm>
          <a:off x="156882" y="291353"/>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96623</xdr:colOff>
      <xdr:row>2</xdr:row>
      <xdr:rowOff>66852</xdr:rowOff>
    </xdr:to>
    <xdr:sp macro="" textlink="">
      <xdr:nvSpPr>
        <xdr:cNvPr id="2" name="額縁 5">
          <a:hlinkClick xmlns:r="http://schemas.openxmlformats.org/officeDocument/2006/relationships" r:id="rId1"/>
          <a:extLst>
            <a:ext uri="{FF2B5EF4-FFF2-40B4-BE49-F238E27FC236}">
              <a16:creationId xmlns:a16="http://schemas.microsoft.com/office/drawing/2014/main" id="{EBCF6321-D02D-4075-B85F-1103D17FECE9}"/>
            </a:ext>
          </a:extLst>
        </xdr:cNvPr>
        <xdr:cNvSpPr/>
      </xdr:nvSpPr>
      <xdr:spPr>
        <a:xfrm>
          <a:off x="1107558" y="243663"/>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133350</xdr:rowOff>
    </xdr:from>
    <xdr:to>
      <xdr:col>3</xdr:col>
      <xdr:colOff>57150</xdr:colOff>
      <xdr:row>1</xdr:row>
      <xdr:rowOff>104775</xdr:rowOff>
    </xdr:to>
    <xdr:sp macro="" textlink="">
      <xdr:nvSpPr>
        <xdr:cNvPr id="2" name="額縁 1">
          <a:hlinkClick xmlns:r="http://schemas.openxmlformats.org/officeDocument/2006/relationships" r:id="rId1"/>
          <a:extLst>
            <a:ext uri="{FF2B5EF4-FFF2-40B4-BE49-F238E27FC236}">
              <a16:creationId xmlns:a16="http://schemas.microsoft.com/office/drawing/2014/main" id="{989D9124-3DBE-4FE4-8CCE-ACC2738BAEC9}"/>
            </a:ext>
          </a:extLst>
        </xdr:cNvPr>
        <xdr:cNvSpPr/>
      </xdr:nvSpPr>
      <xdr:spPr>
        <a:xfrm>
          <a:off x="118110" y="133350"/>
          <a:ext cx="1760220" cy="321945"/>
        </a:xfrm>
        <a:prstGeom prst="beve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a:t>
          </a:r>
          <a:r>
            <a:rPr kumimoji="1" lang="ja-JP" altLang="en-US" sz="1100" b="1">
              <a:solidFill>
                <a:sysClr val="windowText" lastClr="000000"/>
              </a:solidFill>
            </a:rPr>
            <a:t>加算シート一覧へ戻る</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9AB89FA9-31CC-47DF-B25E-2BDB086789C4}"/>
            </a:ext>
          </a:extLst>
        </xdr:cNvPr>
        <xdr:cNvSpPr/>
      </xdr:nvSpPr>
      <xdr:spPr>
        <a:xfrm>
          <a:off x="629289" y="7051038"/>
          <a:ext cx="717782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twoCellAnchor>
    <xdr:from>
      <xdr:col>1</xdr:col>
      <xdr:colOff>0</xdr:colOff>
      <xdr:row>1</xdr:row>
      <xdr:rowOff>0</xdr:rowOff>
    </xdr:from>
    <xdr:to>
      <xdr:col>2</xdr:col>
      <xdr:colOff>301327</xdr:colOff>
      <xdr:row>2</xdr:row>
      <xdr:rowOff>30368</xdr:rowOff>
    </xdr:to>
    <xdr:sp macro="" textlink="">
      <xdr:nvSpPr>
        <xdr:cNvPr id="3" name="額縁 5">
          <a:hlinkClick xmlns:r="http://schemas.openxmlformats.org/officeDocument/2006/relationships" r:id="rId1"/>
          <a:extLst>
            <a:ext uri="{FF2B5EF4-FFF2-40B4-BE49-F238E27FC236}">
              <a16:creationId xmlns:a16="http://schemas.microsoft.com/office/drawing/2014/main" id="{5952F0B7-B910-4BC7-97DB-A2B28CE95003}"/>
            </a:ext>
          </a:extLst>
        </xdr:cNvPr>
        <xdr:cNvSpPr/>
      </xdr:nvSpPr>
      <xdr:spPr>
        <a:xfrm>
          <a:off x="134471" y="212912"/>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1746885</xdr:colOff>
      <xdr:row>2</xdr:row>
      <xdr:rowOff>30368</xdr:rowOff>
    </xdr:to>
    <xdr:sp macro="" textlink="">
      <xdr:nvSpPr>
        <xdr:cNvPr id="2" name="額縁 5">
          <a:hlinkClick xmlns:r="http://schemas.openxmlformats.org/officeDocument/2006/relationships" r:id="rId1"/>
          <a:extLst>
            <a:ext uri="{FF2B5EF4-FFF2-40B4-BE49-F238E27FC236}">
              <a16:creationId xmlns:a16="http://schemas.microsoft.com/office/drawing/2014/main" id="{9C14FD38-EDE3-4AAA-9006-14DC6BC1D7EB}"/>
            </a:ext>
          </a:extLst>
        </xdr:cNvPr>
        <xdr:cNvSpPr/>
      </xdr:nvSpPr>
      <xdr:spPr>
        <a:xfrm>
          <a:off x="156882" y="358588"/>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927735</xdr:colOff>
      <xdr:row>2</xdr:row>
      <xdr:rowOff>24765</xdr:rowOff>
    </xdr:to>
    <xdr:sp macro="" textlink="">
      <xdr:nvSpPr>
        <xdr:cNvPr id="2" name="額縁 5">
          <a:hlinkClick xmlns:r="http://schemas.openxmlformats.org/officeDocument/2006/relationships" r:id="rId1"/>
          <a:extLst>
            <a:ext uri="{FF2B5EF4-FFF2-40B4-BE49-F238E27FC236}">
              <a16:creationId xmlns:a16="http://schemas.microsoft.com/office/drawing/2014/main" id="{72A630B0-747B-4ABD-9ACD-B5FB84A84FC4}"/>
            </a:ext>
          </a:extLst>
        </xdr:cNvPr>
        <xdr:cNvSpPr/>
      </xdr:nvSpPr>
      <xdr:spPr>
        <a:xfrm>
          <a:off x="285750" y="171450"/>
          <a:ext cx="174688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10</xdr:col>
      <xdr:colOff>67236</xdr:colOff>
      <xdr:row>0</xdr:row>
      <xdr:rowOff>145676</xdr:rowOff>
    </xdr:from>
    <xdr:to>
      <xdr:col>13</xdr:col>
      <xdr:colOff>118222</xdr:colOff>
      <xdr:row>1</xdr:row>
      <xdr:rowOff>211567</xdr:rowOff>
    </xdr:to>
    <xdr:sp macro="" textlink="">
      <xdr:nvSpPr>
        <xdr:cNvPr id="2" name="額縁 5">
          <a:hlinkClick xmlns:r="http://schemas.openxmlformats.org/officeDocument/2006/relationships" r:id="rId1"/>
          <a:extLst>
            <a:ext uri="{FF2B5EF4-FFF2-40B4-BE49-F238E27FC236}">
              <a16:creationId xmlns:a16="http://schemas.microsoft.com/office/drawing/2014/main" id="{AF66E37A-470B-42F8-A71D-7436CF29B24E}"/>
            </a:ext>
          </a:extLst>
        </xdr:cNvPr>
        <xdr:cNvSpPr/>
      </xdr:nvSpPr>
      <xdr:spPr>
        <a:xfrm>
          <a:off x="5546912" y="145676"/>
          <a:ext cx="1743075" cy="31242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76200</xdr:colOff>
      <xdr:row>0</xdr:row>
      <xdr:rowOff>38100</xdr:rowOff>
    </xdr:from>
    <xdr:to>
      <xdr:col>2</xdr:col>
      <xdr:colOff>38100</xdr:colOff>
      <xdr:row>1</xdr:row>
      <xdr:rowOff>142875</xdr:rowOff>
    </xdr:to>
    <xdr:sp macro="" textlink="">
      <xdr:nvSpPr>
        <xdr:cNvPr id="2" name="額縁 1">
          <a:hlinkClick xmlns:r="http://schemas.openxmlformats.org/officeDocument/2006/relationships" r:id="rId1"/>
          <a:extLst>
            <a:ext uri="{FF2B5EF4-FFF2-40B4-BE49-F238E27FC236}">
              <a16:creationId xmlns:a16="http://schemas.microsoft.com/office/drawing/2014/main" id="{5A4AF938-7263-4F61-99DF-73290DDEE54C}"/>
            </a:ext>
          </a:extLst>
        </xdr:cNvPr>
        <xdr:cNvSpPr/>
      </xdr:nvSpPr>
      <xdr:spPr>
        <a:xfrm>
          <a:off x="76200" y="38100"/>
          <a:ext cx="1722120"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加算シート一覧へ戻る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0</xdr:col>
      <xdr:colOff>161925</xdr:colOff>
      <xdr:row>0</xdr:row>
      <xdr:rowOff>76200</xdr:rowOff>
    </xdr:from>
    <xdr:to>
      <xdr:col>1</xdr:col>
      <xdr:colOff>1600200</xdr:colOff>
      <xdr:row>1</xdr:row>
      <xdr:rowOff>180975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2A48D6C-F59A-4C62-9814-18ACAC3217B3}"/>
            </a:ext>
          </a:extLst>
        </xdr:cNvPr>
        <xdr:cNvSpPr/>
      </xdr:nvSpPr>
      <xdr:spPr>
        <a:xfrm>
          <a:off x="161925" y="76200"/>
          <a:ext cx="1666875" cy="31051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加算シート一覧へ戻る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xdr:col>
      <xdr:colOff>28574</xdr:colOff>
      <xdr:row>0</xdr:row>
      <xdr:rowOff>219075</xdr:rowOff>
    </xdr:from>
    <xdr:to>
      <xdr:col>2</xdr:col>
      <xdr:colOff>297179</xdr:colOff>
      <xdr:row>1</xdr:row>
      <xdr:rowOff>190500</xdr:rowOff>
    </xdr:to>
    <xdr:sp macro="" textlink="">
      <xdr:nvSpPr>
        <xdr:cNvPr id="2" name="額縁 1">
          <a:hlinkClick xmlns:r="http://schemas.openxmlformats.org/officeDocument/2006/relationships" r:id="rId1"/>
          <a:extLst>
            <a:ext uri="{FF2B5EF4-FFF2-40B4-BE49-F238E27FC236}">
              <a16:creationId xmlns:a16="http://schemas.microsoft.com/office/drawing/2014/main" id="{7C256104-24D7-4A45-9069-EFEB8CC3C59A}"/>
            </a:ext>
          </a:extLst>
        </xdr:cNvPr>
        <xdr:cNvSpPr/>
      </xdr:nvSpPr>
      <xdr:spPr>
        <a:xfrm>
          <a:off x="112394" y="219075"/>
          <a:ext cx="1739265" cy="32194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xdr:col>
      <xdr:colOff>257735</xdr:colOff>
      <xdr:row>1</xdr:row>
      <xdr:rowOff>44823</xdr:rowOff>
    </xdr:from>
    <xdr:to>
      <xdr:col>2</xdr:col>
      <xdr:colOff>120127</xdr:colOff>
      <xdr:row>2</xdr:row>
      <xdr:rowOff>73286</xdr:rowOff>
    </xdr:to>
    <xdr:sp macro="" textlink="">
      <xdr:nvSpPr>
        <xdr:cNvPr id="2" name="額縁 5">
          <a:hlinkClick xmlns:r="http://schemas.openxmlformats.org/officeDocument/2006/relationships" r:id="rId1"/>
          <a:extLst>
            <a:ext uri="{FF2B5EF4-FFF2-40B4-BE49-F238E27FC236}">
              <a16:creationId xmlns:a16="http://schemas.microsoft.com/office/drawing/2014/main" id="{6993D26E-1F24-43AB-A899-6989E90A8F50}"/>
            </a:ext>
          </a:extLst>
        </xdr:cNvPr>
        <xdr:cNvSpPr/>
      </xdr:nvSpPr>
      <xdr:spPr>
        <a:xfrm>
          <a:off x="369794" y="291352"/>
          <a:ext cx="1744980" cy="30861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42334</xdr:colOff>
      <xdr:row>0</xdr:row>
      <xdr:rowOff>137583</xdr:rowOff>
    </xdr:from>
    <xdr:to>
      <xdr:col>3</xdr:col>
      <xdr:colOff>5293</xdr:colOff>
      <xdr:row>1</xdr:row>
      <xdr:rowOff>112183</xdr:rowOff>
    </xdr:to>
    <xdr:sp macro="" textlink="">
      <xdr:nvSpPr>
        <xdr:cNvPr id="2" name="額縁 1">
          <a:hlinkClick xmlns:r="http://schemas.openxmlformats.org/officeDocument/2006/relationships" r:id="rId1"/>
          <a:extLst>
            <a:ext uri="{FF2B5EF4-FFF2-40B4-BE49-F238E27FC236}">
              <a16:creationId xmlns:a16="http://schemas.microsoft.com/office/drawing/2014/main" id="{F6A8C55A-98FC-420B-B299-785C879F7E78}"/>
            </a:ext>
          </a:extLst>
        </xdr:cNvPr>
        <xdr:cNvSpPr/>
      </xdr:nvSpPr>
      <xdr:spPr>
        <a:xfrm>
          <a:off x="141394" y="137583"/>
          <a:ext cx="1753659" cy="325120"/>
        </a:xfrm>
        <a:prstGeom prst="beve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a:t>
          </a:r>
          <a:r>
            <a:rPr kumimoji="1" lang="ja-JP" altLang="en-US" sz="1100" b="1">
              <a:solidFill>
                <a:sysClr val="windowText" lastClr="000000"/>
              </a:solidFill>
            </a:rPr>
            <a:t>加算シート一覧へ戻る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EF0BA474-1C57-49EA-B7CF-CB20DF1DFD05}"/>
            </a:ext>
          </a:extLst>
        </xdr:cNvPr>
        <xdr:cNvSpPr/>
      </xdr:nvSpPr>
      <xdr:spPr>
        <a:xfrm>
          <a:off x="8002905" y="7073265"/>
          <a:ext cx="876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twoCellAnchor>
    <xdr:from>
      <xdr:col>0</xdr:col>
      <xdr:colOff>114300</xdr:colOff>
      <xdr:row>0</xdr:row>
      <xdr:rowOff>114300</xdr:rowOff>
    </xdr:from>
    <xdr:to>
      <xdr:col>4</xdr:col>
      <xdr:colOff>209550</xdr:colOff>
      <xdr:row>1</xdr:row>
      <xdr:rowOff>152400</xdr:rowOff>
    </xdr:to>
    <xdr:sp macro="" textlink="">
      <xdr:nvSpPr>
        <xdr:cNvPr id="3" name="額縁 2">
          <a:hlinkClick xmlns:r="http://schemas.openxmlformats.org/officeDocument/2006/relationships" r:id="rId1"/>
          <a:extLst>
            <a:ext uri="{FF2B5EF4-FFF2-40B4-BE49-F238E27FC236}">
              <a16:creationId xmlns:a16="http://schemas.microsoft.com/office/drawing/2014/main" id="{B47D1060-47F6-4F99-BEF0-C0D0CEE4925E}"/>
            </a:ext>
          </a:extLst>
        </xdr:cNvPr>
        <xdr:cNvSpPr/>
      </xdr:nvSpPr>
      <xdr:spPr>
        <a:xfrm>
          <a:off x="114300" y="114300"/>
          <a:ext cx="1764030" cy="320040"/>
        </a:xfrm>
        <a:prstGeom prst="beve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a:t>
          </a:r>
          <a:r>
            <a:rPr kumimoji="1" lang="ja-JP" altLang="en-US" sz="1100" b="1">
              <a:solidFill>
                <a:sysClr val="windowText" lastClr="000000"/>
              </a:solidFill>
            </a:rPr>
            <a:t>加算シート一覧へ戻る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14</xdr:row>
      <xdr:rowOff>342900</xdr:rowOff>
    </xdr:from>
    <xdr:to>
      <xdr:col>5</xdr:col>
      <xdr:colOff>495300</xdr:colOff>
      <xdr:row>14</xdr:row>
      <xdr:rowOff>342900</xdr:rowOff>
    </xdr:to>
    <xdr:sp macro="" textlink="">
      <xdr:nvSpPr>
        <xdr:cNvPr id="2" name="Line 1">
          <a:extLst>
            <a:ext uri="{FF2B5EF4-FFF2-40B4-BE49-F238E27FC236}">
              <a16:creationId xmlns:a16="http://schemas.microsoft.com/office/drawing/2014/main" id="{E6B463C9-E324-480F-AA2B-5CAF694352F8}"/>
            </a:ext>
          </a:extLst>
        </xdr:cNvPr>
        <xdr:cNvSpPr>
          <a:spLocks noChangeShapeType="1"/>
        </xdr:cNvSpPr>
      </xdr:nvSpPr>
      <xdr:spPr bwMode="auto">
        <a:xfrm>
          <a:off x="4819650" y="69799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18</xdr:row>
      <xdr:rowOff>438150</xdr:rowOff>
    </xdr:from>
    <xdr:to>
      <xdr:col>5</xdr:col>
      <xdr:colOff>495300</xdr:colOff>
      <xdr:row>18</xdr:row>
      <xdr:rowOff>438150</xdr:rowOff>
    </xdr:to>
    <xdr:sp macro="" textlink="">
      <xdr:nvSpPr>
        <xdr:cNvPr id="3" name="Line 2">
          <a:extLst>
            <a:ext uri="{FF2B5EF4-FFF2-40B4-BE49-F238E27FC236}">
              <a16:creationId xmlns:a16="http://schemas.microsoft.com/office/drawing/2014/main" id="{95742E62-A8B8-4B33-A80C-710AD795A539}"/>
            </a:ext>
          </a:extLst>
        </xdr:cNvPr>
        <xdr:cNvSpPr>
          <a:spLocks noChangeShapeType="1"/>
        </xdr:cNvSpPr>
      </xdr:nvSpPr>
      <xdr:spPr bwMode="auto">
        <a:xfrm>
          <a:off x="4819650" y="87439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10</xdr:row>
      <xdr:rowOff>314325</xdr:rowOff>
    </xdr:from>
    <xdr:to>
      <xdr:col>5</xdr:col>
      <xdr:colOff>485775</xdr:colOff>
      <xdr:row>10</xdr:row>
      <xdr:rowOff>314325</xdr:rowOff>
    </xdr:to>
    <xdr:sp macro="" textlink="">
      <xdr:nvSpPr>
        <xdr:cNvPr id="4" name="Line 1">
          <a:extLst>
            <a:ext uri="{FF2B5EF4-FFF2-40B4-BE49-F238E27FC236}">
              <a16:creationId xmlns:a16="http://schemas.microsoft.com/office/drawing/2014/main" id="{F80A9A52-584B-4FEB-B498-440C287EFE61}"/>
            </a:ext>
          </a:extLst>
        </xdr:cNvPr>
        <xdr:cNvSpPr>
          <a:spLocks noChangeShapeType="1"/>
        </xdr:cNvSpPr>
      </xdr:nvSpPr>
      <xdr:spPr bwMode="auto">
        <a:xfrm>
          <a:off x="4810125" y="528256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43544</xdr:colOff>
      <xdr:row>0</xdr:row>
      <xdr:rowOff>65314</xdr:rowOff>
    </xdr:from>
    <xdr:to>
      <xdr:col>0</xdr:col>
      <xdr:colOff>1878874</xdr:colOff>
      <xdr:row>1</xdr:row>
      <xdr:rowOff>206828</xdr:rowOff>
    </xdr:to>
    <xdr:sp macro="" textlink="">
      <xdr:nvSpPr>
        <xdr:cNvPr id="5" name="額縁 4">
          <a:hlinkClick xmlns:r="http://schemas.openxmlformats.org/officeDocument/2006/relationships" r:id="rId1"/>
          <a:extLst>
            <a:ext uri="{FF2B5EF4-FFF2-40B4-BE49-F238E27FC236}">
              <a16:creationId xmlns:a16="http://schemas.microsoft.com/office/drawing/2014/main" id="{FA3928D3-4305-41BD-AAC1-E4F72FF22BE2}"/>
            </a:ext>
          </a:extLst>
        </xdr:cNvPr>
        <xdr:cNvSpPr/>
      </xdr:nvSpPr>
      <xdr:spPr>
        <a:xfrm>
          <a:off x="43544" y="65314"/>
          <a:ext cx="1835330" cy="347254"/>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0</xdr:row>
      <xdr:rowOff>180975</xdr:rowOff>
    </xdr:from>
    <xdr:to>
      <xdr:col>4</xdr:col>
      <xdr:colOff>112395</xdr:colOff>
      <xdr:row>2</xdr:row>
      <xdr:rowOff>68580</xdr:rowOff>
    </xdr:to>
    <xdr:sp macro="" textlink="">
      <xdr:nvSpPr>
        <xdr:cNvPr id="2" name="額縁 5">
          <a:hlinkClick xmlns:r="http://schemas.openxmlformats.org/officeDocument/2006/relationships" r:id="rId1"/>
          <a:extLst>
            <a:ext uri="{FF2B5EF4-FFF2-40B4-BE49-F238E27FC236}">
              <a16:creationId xmlns:a16="http://schemas.microsoft.com/office/drawing/2014/main" id="{3E24ED79-A5E9-4B25-8848-9A1C7CC1AD90}"/>
            </a:ext>
          </a:extLst>
        </xdr:cNvPr>
        <xdr:cNvSpPr/>
      </xdr:nvSpPr>
      <xdr:spPr>
        <a:xfrm>
          <a:off x="295275" y="180975"/>
          <a:ext cx="1750695" cy="30670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266700</xdr:rowOff>
    </xdr:from>
    <xdr:to>
      <xdr:col>3</xdr:col>
      <xdr:colOff>579120</xdr:colOff>
      <xdr:row>2</xdr:row>
      <xdr:rowOff>121920</xdr:rowOff>
    </xdr:to>
    <xdr:sp macro="" textlink="">
      <xdr:nvSpPr>
        <xdr:cNvPr id="2" name="額縁 5">
          <a:hlinkClick xmlns:r="http://schemas.openxmlformats.org/officeDocument/2006/relationships" r:id="rId1"/>
          <a:extLst>
            <a:ext uri="{FF2B5EF4-FFF2-40B4-BE49-F238E27FC236}">
              <a16:creationId xmlns:a16="http://schemas.microsoft.com/office/drawing/2014/main" id="{A492A0EC-34F1-4C5E-981B-E9F51925D90C}"/>
            </a:ext>
          </a:extLst>
        </xdr:cNvPr>
        <xdr:cNvSpPr/>
      </xdr:nvSpPr>
      <xdr:spPr>
        <a:xfrm>
          <a:off x="333375" y="266700"/>
          <a:ext cx="1750695" cy="31242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104775</xdr:rowOff>
    </xdr:from>
    <xdr:to>
      <xdr:col>3</xdr:col>
      <xdr:colOff>245745</xdr:colOff>
      <xdr:row>1</xdr:row>
      <xdr:rowOff>26670</xdr:rowOff>
    </xdr:to>
    <xdr:sp macro="" textlink="">
      <xdr:nvSpPr>
        <xdr:cNvPr id="2" name="額縁 5">
          <a:hlinkClick xmlns:r="http://schemas.openxmlformats.org/officeDocument/2006/relationships" r:id="rId1"/>
          <a:extLst>
            <a:ext uri="{FF2B5EF4-FFF2-40B4-BE49-F238E27FC236}">
              <a16:creationId xmlns:a16="http://schemas.microsoft.com/office/drawing/2014/main" id="{0EFF40B4-7EF4-4A23-AF87-F6667E6BD2F3}"/>
            </a:ext>
          </a:extLst>
        </xdr:cNvPr>
        <xdr:cNvSpPr/>
      </xdr:nvSpPr>
      <xdr:spPr>
        <a:xfrm>
          <a:off x="95250" y="104775"/>
          <a:ext cx="1750695" cy="31242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381000</xdr:colOff>
      <xdr:row>0</xdr:row>
      <xdr:rowOff>152400</xdr:rowOff>
    </xdr:from>
    <xdr:to>
      <xdr:col>5</xdr:col>
      <xdr:colOff>102870</xdr:colOff>
      <xdr:row>2</xdr:row>
      <xdr:rowOff>1905</xdr:rowOff>
    </xdr:to>
    <xdr:sp macro="" textlink="">
      <xdr:nvSpPr>
        <xdr:cNvPr id="2" name="額縁 5">
          <a:hlinkClick xmlns:r="http://schemas.openxmlformats.org/officeDocument/2006/relationships" r:id="rId1"/>
          <a:extLst>
            <a:ext uri="{FF2B5EF4-FFF2-40B4-BE49-F238E27FC236}">
              <a16:creationId xmlns:a16="http://schemas.microsoft.com/office/drawing/2014/main" id="{FA521AA4-770C-4EE7-942A-5E565C54CABA}"/>
            </a:ext>
          </a:extLst>
        </xdr:cNvPr>
        <xdr:cNvSpPr/>
      </xdr:nvSpPr>
      <xdr:spPr>
        <a:xfrm>
          <a:off x="504825" y="152400"/>
          <a:ext cx="1750695" cy="306705"/>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9F9F9"/>
    <pageSetUpPr fitToPage="1"/>
  </sheetPr>
  <dimension ref="A1:M30"/>
  <sheetViews>
    <sheetView tabSelected="1" view="pageBreakPreview" zoomScale="70" zoomScaleNormal="85" zoomScaleSheetLayoutView="70" workbookViewId="0">
      <pane ySplit="2" topLeftCell="A3" activePane="bottomLeft" state="frozen"/>
      <selection pane="bottomLeft" activeCell="G12" sqref="G12"/>
    </sheetView>
  </sheetViews>
  <sheetFormatPr defaultColWidth="9" defaultRowHeight="12.6" x14ac:dyDescent="0.2"/>
  <cols>
    <col min="1" max="1" width="2.33203125" style="3" customWidth="1"/>
    <col min="2" max="2" width="6.33203125" style="1" customWidth="1"/>
    <col min="3" max="3" width="86.109375" style="1" customWidth="1"/>
    <col min="4" max="8" width="22.88671875" style="1" customWidth="1"/>
    <col min="9" max="16384" width="9" style="1"/>
  </cols>
  <sheetData>
    <row r="1" spans="1:13" ht="14.4" customHeight="1" x14ac:dyDescent="0.2">
      <c r="A1" s="17" t="s">
        <v>4</v>
      </c>
      <c r="M1" s="13"/>
    </row>
    <row r="2" spans="1:13" ht="52.2" customHeight="1" x14ac:dyDescent="0.2">
      <c r="B2" s="12"/>
      <c r="C2" s="18" t="s">
        <v>25</v>
      </c>
      <c r="D2" s="92" t="s">
        <v>141</v>
      </c>
      <c r="E2" s="93" t="s">
        <v>142</v>
      </c>
      <c r="F2" s="93" t="s">
        <v>143</v>
      </c>
      <c r="G2" s="93" t="s">
        <v>144</v>
      </c>
      <c r="H2" s="93" t="s">
        <v>145</v>
      </c>
    </row>
    <row r="3" spans="1:13" ht="34.950000000000003" customHeight="1" x14ac:dyDescent="0.2">
      <c r="B3" s="836" t="s">
        <v>171</v>
      </c>
      <c r="C3" s="87" t="s">
        <v>166</v>
      </c>
      <c r="D3" s="95" t="s">
        <v>4</v>
      </c>
      <c r="E3" s="96" t="s">
        <v>4</v>
      </c>
      <c r="F3" s="96"/>
      <c r="G3" s="96"/>
      <c r="H3" s="97"/>
    </row>
    <row r="4" spans="1:13" ht="57" customHeight="1" x14ac:dyDescent="0.2">
      <c r="B4" s="836" t="s">
        <v>172</v>
      </c>
      <c r="C4" s="87" t="s">
        <v>167</v>
      </c>
      <c r="D4" s="98"/>
      <c r="E4" s="99"/>
      <c r="F4" s="99" t="s">
        <v>4</v>
      </c>
      <c r="G4" s="99"/>
      <c r="H4" s="100"/>
    </row>
    <row r="5" spans="1:13" ht="34.950000000000003" customHeight="1" x14ac:dyDescent="0.2">
      <c r="B5" s="836" t="s">
        <v>173</v>
      </c>
      <c r="C5" s="94" t="s">
        <v>168</v>
      </c>
      <c r="D5" s="98" t="s">
        <v>4</v>
      </c>
      <c r="E5" s="99" t="s">
        <v>4</v>
      </c>
      <c r="F5" s="99" t="s">
        <v>4</v>
      </c>
      <c r="G5" s="99"/>
      <c r="H5" s="100"/>
    </row>
    <row r="6" spans="1:13" ht="34.950000000000003" customHeight="1" x14ac:dyDescent="0.2">
      <c r="B6" s="836" t="s">
        <v>174</v>
      </c>
      <c r="C6" s="86" t="s">
        <v>163</v>
      </c>
      <c r="D6" s="98" t="s">
        <v>4</v>
      </c>
      <c r="E6" s="99" t="s">
        <v>4</v>
      </c>
      <c r="F6" s="99" t="s">
        <v>4</v>
      </c>
      <c r="G6" s="99"/>
      <c r="H6" s="100"/>
    </row>
    <row r="7" spans="1:13" s="2" customFormat="1" ht="34.950000000000003" customHeight="1" x14ac:dyDescent="0.2">
      <c r="A7" s="4"/>
      <c r="B7" s="836" t="s">
        <v>175</v>
      </c>
      <c r="C7" s="88" t="s">
        <v>152</v>
      </c>
      <c r="D7" s="98" t="s">
        <v>4</v>
      </c>
      <c r="E7" s="99"/>
      <c r="F7" s="99" t="s">
        <v>4</v>
      </c>
      <c r="G7" s="99"/>
      <c r="H7" s="100"/>
    </row>
    <row r="8" spans="1:13" s="2" customFormat="1" ht="34.950000000000003" customHeight="1" x14ac:dyDescent="0.2">
      <c r="A8" s="4"/>
      <c r="B8" s="836" t="s">
        <v>176</v>
      </c>
      <c r="C8" s="86" t="s">
        <v>146</v>
      </c>
      <c r="D8" s="98" t="s">
        <v>4</v>
      </c>
      <c r="E8" s="99" t="s">
        <v>4</v>
      </c>
      <c r="F8" s="99" t="s">
        <v>4</v>
      </c>
      <c r="G8" s="99"/>
      <c r="H8" s="100"/>
    </row>
    <row r="9" spans="1:13" ht="34.950000000000003" customHeight="1" x14ac:dyDescent="0.2">
      <c r="B9" s="836" t="s">
        <v>177</v>
      </c>
      <c r="C9" s="87" t="s">
        <v>155</v>
      </c>
      <c r="D9" s="98" t="s">
        <v>4</v>
      </c>
      <c r="E9" s="99"/>
      <c r="F9" s="99" t="s">
        <v>4</v>
      </c>
      <c r="G9" s="99"/>
      <c r="H9" s="100"/>
    </row>
    <row r="10" spans="1:13" ht="34.950000000000003" customHeight="1" x14ac:dyDescent="0.2">
      <c r="B10" s="836" t="s">
        <v>178</v>
      </c>
      <c r="C10" s="87" t="s">
        <v>156</v>
      </c>
      <c r="D10" s="98" t="s">
        <v>4</v>
      </c>
      <c r="E10" s="99"/>
      <c r="F10" s="99" t="s">
        <v>4</v>
      </c>
      <c r="G10" s="99"/>
      <c r="H10" s="100"/>
    </row>
    <row r="11" spans="1:13" s="2" customFormat="1" ht="34.950000000000003" customHeight="1" x14ac:dyDescent="0.2">
      <c r="A11" s="4"/>
      <c r="B11" s="836" t="s">
        <v>179</v>
      </c>
      <c r="C11" s="86" t="s">
        <v>147</v>
      </c>
      <c r="D11" s="98" t="s">
        <v>4</v>
      </c>
      <c r="E11" s="99"/>
      <c r="F11" s="99" t="s">
        <v>4</v>
      </c>
      <c r="G11" s="99"/>
      <c r="H11" s="100"/>
    </row>
    <row r="12" spans="1:13" s="2" customFormat="1" ht="34.950000000000003" customHeight="1" x14ac:dyDescent="0.2">
      <c r="A12" s="4"/>
      <c r="B12" s="836" t="s">
        <v>180</v>
      </c>
      <c r="C12" s="87" t="s">
        <v>149</v>
      </c>
      <c r="D12" s="98" t="s">
        <v>4</v>
      </c>
      <c r="E12" s="99"/>
      <c r="F12" s="99" t="s">
        <v>4</v>
      </c>
      <c r="G12" s="99" t="s">
        <v>4</v>
      </c>
      <c r="H12" s="100" t="s">
        <v>4</v>
      </c>
    </row>
    <row r="13" spans="1:13" s="2" customFormat="1" ht="34.950000000000003" customHeight="1" x14ac:dyDescent="0.2">
      <c r="A13" s="4"/>
      <c r="B13" s="836" t="s">
        <v>181</v>
      </c>
      <c r="C13" s="88" t="s">
        <v>150</v>
      </c>
      <c r="D13" s="98" t="s">
        <v>4</v>
      </c>
      <c r="E13" s="99" t="s">
        <v>4</v>
      </c>
      <c r="F13" s="99" t="s">
        <v>4</v>
      </c>
      <c r="G13" s="99"/>
      <c r="H13" s="100"/>
    </row>
    <row r="14" spans="1:13" s="2" customFormat="1" ht="34.950000000000003" customHeight="1" x14ac:dyDescent="0.2">
      <c r="A14" s="4"/>
      <c r="B14" s="836" t="s">
        <v>182</v>
      </c>
      <c r="C14" s="86" t="s">
        <v>151</v>
      </c>
      <c r="D14" s="98"/>
      <c r="E14" s="99"/>
      <c r="F14" s="99" t="s">
        <v>4</v>
      </c>
      <c r="G14" s="99"/>
      <c r="H14" s="100"/>
    </row>
    <row r="15" spans="1:13" s="2" customFormat="1" ht="34.950000000000003" customHeight="1" x14ac:dyDescent="0.2">
      <c r="A15" s="4"/>
      <c r="B15" s="836" t="s">
        <v>183</v>
      </c>
      <c r="C15" s="89" t="s">
        <v>170</v>
      </c>
      <c r="D15" s="98" t="s">
        <v>4</v>
      </c>
      <c r="E15" s="99" t="s">
        <v>4</v>
      </c>
      <c r="F15" s="99" t="s">
        <v>4</v>
      </c>
      <c r="G15" s="99"/>
      <c r="H15" s="100"/>
    </row>
    <row r="16" spans="1:13" ht="34.950000000000003" customHeight="1" x14ac:dyDescent="0.2">
      <c r="B16" s="836" t="s">
        <v>184</v>
      </c>
      <c r="C16" s="14" t="s">
        <v>153</v>
      </c>
      <c r="D16" s="98" t="s">
        <v>4</v>
      </c>
      <c r="E16" s="99" t="s">
        <v>4</v>
      </c>
      <c r="F16" s="99"/>
      <c r="G16" s="99"/>
      <c r="H16" s="100"/>
    </row>
    <row r="17" spans="1:8" ht="34.950000000000003" customHeight="1" x14ac:dyDescent="0.2">
      <c r="B17" s="836" t="s">
        <v>185</v>
      </c>
      <c r="C17" s="14" t="s">
        <v>154</v>
      </c>
      <c r="D17" s="98" t="s">
        <v>4</v>
      </c>
      <c r="E17" s="99"/>
      <c r="F17" s="99" t="s">
        <v>4</v>
      </c>
      <c r="G17" s="99"/>
      <c r="H17" s="100"/>
    </row>
    <row r="18" spans="1:8" ht="34.950000000000003" customHeight="1" x14ac:dyDescent="0.2">
      <c r="B18" s="836" t="s">
        <v>186</v>
      </c>
      <c r="C18" s="86" t="s">
        <v>164</v>
      </c>
      <c r="D18" s="98" t="s">
        <v>4</v>
      </c>
      <c r="E18" s="99"/>
      <c r="F18" s="99"/>
      <c r="G18" s="99"/>
      <c r="H18" s="100"/>
    </row>
    <row r="19" spans="1:8" ht="34.950000000000003" customHeight="1" x14ac:dyDescent="0.2">
      <c r="B19" s="836" t="s">
        <v>187</v>
      </c>
      <c r="C19" s="86" t="s">
        <v>157</v>
      </c>
      <c r="D19" s="98" t="s">
        <v>4</v>
      </c>
      <c r="E19" s="99" t="s">
        <v>4</v>
      </c>
      <c r="F19" s="99" t="s">
        <v>4</v>
      </c>
      <c r="G19" s="99"/>
      <c r="H19" s="100"/>
    </row>
    <row r="20" spans="1:8" ht="34.950000000000003" customHeight="1" x14ac:dyDescent="0.2">
      <c r="B20" s="836" t="s">
        <v>188</v>
      </c>
      <c r="C20" s="86" t="s">
        <v>158</v>
      </c>
      <c r="D20" s="98" t="s">
        <v>4</v>
      </c>
      <c r="E20" s="99" t="s">
        <v>4</v>
      </c>
      <c r="F20" s="99" t="s">
        <v>4</v>
      </c>
      <c r="G20" s="99" t="s">
        <v>4</v>
      </c>
      <c r="H20" s="100" t="s">
        <v>4</v>
      </c>
    </row>
    <row r="21" spans="1:8" ht="34.950000000000003" customHeight="1" x14ac:dyDescent="0.2">
      <c r="B21" s="836" t="s">
        <v>189</v>
      </c>
      <c r="C21" s="87" t="s">
        <v>159</v>
      </c>
      <c r="D21" s="98" t="s">
        <v>4</v>
      </c>
      <c r="E21" s="99"/>
      <c r="F21" s="99" t="s">
        <v>4</v>
      </c>
      <c r="G21" s="99"/>
      <c r="H21" s="100"/>
    </row>
    <row r="22" spans="1:8" ht="34.950000000000003" customHeight="1" x14ac:dyDescent="0.2">
      <c r="B22" s="836" t="s">
        <v>190</v>
      </c>
      <c r="C22" s="87" t="s">
        <v>160</v>
      </c>
      <c r="D22" s="98" t="s">
        <v>4</v>
      </c>
      <c r="E22" s="99" t="s">
        <v>4</v>
      </c>
      <c r="F22" s="99" t="s">
        <v>4</v>
      </c>
      <c r="G22" s="99"/>
      <c r="H22" s="100"/>
    </row>
    <row r="23" spans="1:8" ht="34.950000000000003" customHeight="1" x14ac:dyDescent="0.2">
      <c r="B23" s="836" t="s">
        <v>191</v>
      </c>
      <c r="C23" s="87" t="s">
        <v>161</v>
      </c>
      <c r="D23" s="98"/>
      <c r="E23" s="99"/>
      <c r="F23" s="99"/>
      <c r="G23" s="99" t="s">
        <v>4</v>
      </c>
      <c r="H23" s="100" t="s">
        <v>4</v>
      </c>
    </row>
    <row r="24" spans="1:8" ht="34.950000000000003" customHeight="1" x14ac:dyDescent="0.2">
      <c r="B24" s="836" t="s">
        <v>192</v>
      </c>
      <c r="C24" s="87" t="s">
        <v>162</v>
      </c>
      <c r="D24" s="98"/>
      <c r="E24" s="99"/>
      <c r="F24" s="99"/>
      <c r="G24" s="99" t="s">
        <v>4</v>
      </c>
      <c r="H24" s="100" t="s">
        <v>4</v>
      </c>
    </row>
    <row r="25" spans="1:8" ht="34.950000000000003" customHeight="1" x14ac:dyDescent="0.2">
      <c r="B25" s="836" t="s">
        <v>193</v>
      </c>
      <c r="C25" s="86" t="s">
        <v>165</v>
      </c>
      <c r="D25" s="98" t="s">
        <v>4</v>
      </c>
      <c r="E25" s="99"/>
      <c r="F25" s="99"/>
      <c r="G25" s="99"/>
      <c r="H25" s="100"/>
    </row>
    <row r="26" spans="1:8" ht="34.950000000000003" customHeight="1" x14ac:dyDescent="0.2">
      <c r="B26" s="836" t="s">
        <v>194</v>
      </c>
      <c r="C26" s="86" t="s">
        <v>530</v>
      </c>
      <c r="D26" s="98"/>
      <c r="E26" s="99"/>
      <c r="F26" s="99"/>
      <c r="G26" s="99"/>
      <c r="H26" s="100"/>
    </row>
    <row r="27" spans="1:8" ht="34.950000000000003" customHeight="1" x14ac:dyDescent="0.2">
      <c r="B27" s="836" t="s">
        <v>195</v>
      </c>
      <c r="C27" s="86" t="s">
        <v>169</v>
      </c>
      <c r="D27" s="98"/>
      <c r="E27" s="99" t="s">
        <v>4</v>
      </c>
      <c r="F27" s="99"/>
      <c r="G27" s="99"/>
      <c r="H27" s="100"/>
    </row>
    <row r="28" spans="1:8" s="2" customFormat="1" ht="34.950000000000003" customHeight="1" x14ac:dyDescent="0.2">
      <c r="A28" s="4"/>
      <c r="B28" s="836" t="s">
        <v>196</v>
      </c>
      <c r="C28" s="87" t="s">
        <v>148</v>
      </c>
      <c r="D28" s="98" t="s">
        <v>4</v>
      </c>
      <c r="E28" s="99"/>
      <c r="F28" s="99" t="s">
        <v>4</v>
      </c>
      <c r="G28" s="99"/>
      <c r="H28" s="100"/>
    </row>
    <row r="29" spans="1:8" ht="34.950000000000003" customHeight="1" x14ac:dyDescent="0.2">
      <c r="B29" s="85" t="s">
        <v>197</v>
      </c>
      <c r="C29" s="90"/>
      <c r="D29" s="15"/>
      <c r="E29" s="16"/>
      <c r="F29" s="16"/>
      <c r="G29" s="16"/>
      <c r="H29" s="16"/>
    </row>
    <row r="30" spans="1:8" x14ac:dyDescent="0.2">
      <c r="B30" s="19"/>
    </row>
  </sheetData>
  <autoFilter ref="B2:H29" xr:uid="{00000000-0009-0000-0000-000000000000}"/>
  <phoneticPr fontId="15"/>
  <dataValidations count="1">
    <dataValidation type="list" allowBlank="1" showInputMessage="1" showErrorMessage="1" sqref="D3:H29" xr:uid="{00000000-0002-0000-0000-000000000000}">
      <formula1>$A$1</formula1>
    </dataValidation>
  </dataValidations>
  <hyperlinks>
    <hyperlink ref="B3" location="'1'!A1" display="1" xr:uid="{00000000-0004-0000-0000-000024000000}"/>
    <hyperlink ref="B4" location="'2'!A1" display="2" xr:uid="{34F0CB2F-07FD-447E-BE0D-2ED881077CFD}"/>
    <hyperlink ref="B5" location="'3'!A1" display="3" xr:uid="{DAD1FECA-DB3C-466F-B063-A4B51D7E93B1}"/>
    <hyperlink ref="B6" location="'4'!A1" display="4" xr:uid="{9B38AF32-A67F-4283-9A05-32BCF3B8A492}"/>
    <hyperlink ref="B7" location="'5'!A1" display="5" xr:uid="{9DAE44CF-A653-4352-AD96-852D0D2E8996}"/>
    <hyperlink ref="B8" location="'6'!A1" display="6" xr:uid="{91225409-9375-4DF7-804E-DF1B6582776C}"/>
    <hyperlink ref="B9" location="'7'!A1" display="7" xr:uid="{4EF998D1-938B-4ED1-8FF4-C86DAA34C949}"/>
    <hyperlink ref="B10" location="'8'!A1" display="8" xr:uid="{4E9378A9-AE80-4747-A28D-0AB6D418C78C}"/>
    <hyperlink ref="B11" location="'9'!A1" display="9" xr:uid="{08627F87-D4A8-44D7-AB09-CDBE333D8D87}"/>
    <hyperlink ref="B12" location="'10'!A1" display="10" xr:uid="{70C81AC9-4BA3-4CCF-AD92-94088EFD00E4}"/>
    <hyperlink ref="B13" location="'11'!A1" display="11" xr:uid="{9A0E1D4E-6380-45DA-AF97-CDB2B0EA5482}"/>
    <hyperlink ref="B14" location="'12'!A1" display="12" xr:uid="{D4FCCF12-B275-4E8C-89D3-1A049606F38D}"/>
    <hyperlink ref="B15" location="'13'!A1" display="13" xr:uid="{A86CF3EE-42EB-410D-8278-473059F40B2A}"/>
    <hyperlink ref="B16" location="'14'!A1" display="14" xr:uid="{D7C6E305-B8C0-4E55-AC43-F1B81E6F3A95}"/>
    <hyperlink ref="B17" location="'15'!A1" display="15" xr:uid="{59C3C3EB-F9F5-488A-8D45-D2AC9F0BF47E}"/>
    <hyperlink ref="B18" location="'16'!A1" display="16" xr:uid="{A6FAA0A0-C4EC-4907-85CD-24C339894C2E}"/>
    <hyperlink ref="B19" location="'17'!A1" display="17" xr:uid="{B13A68F2-40C3-4E46-89F3-00D2E09E4EE5}"/>
    <hyperlink ref="B20" location="'18'!A1" display="18" xr:uid="{BBBE3110-88F9-4C6F-B95B-7FCAF17D91DA}"/>
    <hyperlink ref="B21" location="'19'!A1" display="19" xr:uid="{7785E6A3-97AC-4DD8-AD56-67365995DF78}"/>
    <hyperlink ref="B22" location="'20'!A1" display="20" xr:uid="{895308C7-A7F6-4C79-9A61-F4DD6062844F}"/>
    <hyperlink ref="B23" location="'21'!A1" display="21" xr:uid="{F1802334-D999-4EA4-895F-051450E50240}"/>
    <hyperlink ref="B24" location="'22'!A1" display="22" xr:uid="{6F2DDFFC-9267-452C-A91E-F2C0F5D6E376}"/>
    <hyperlink ref="B25" location="'23'!A1" display="23" xr:uid="{83BEF8DD-71D3-4904-B8ED-C4901256815E}"/>
    <hyperlink ref="B26" location="'24'!A1" display="24" xr:uid="{B001D5DB-2994-42F2-A596-1274E5C8BEFC}"/>
    <hyperlink ref="B27" location="'25'!A1" display="25" xr:uid="{720E2C35-9F0C-4B4C-84B2-961D7142FC85}"/>
    <hyperlink ref="B28" location="'26'!A1" display="26" xr:uid="{48A1F9C4-4CFB-47D0-8169-FC77F23C8941}"/>
  </hyperlinks>
  <pageMargins left="0.70866141732283472" right="0.70866141732283472" top="0.74803149606299213" bottom="0.74803149606299213" header="0.31496062992125984" footer="0.31496062992125984"/>
  <pageSetup paperSize="9" scale="4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24CD-9301-475D-9F60-086FBA58122C}">
  <sheetPr>
    <tabColor theme="0"/>
    <pageSetUpPr fitToPage="1"/>
  </sheetPr>
  <dimension ref="A1:J50"/>
  <sheetViews>
    <sheetView view="pageBreakPreview" zoomScaleNormal="100" zoomScaleSheetLayoutView="100" workbookViewId="0"/>
  </sheetViews>
  <sheetFormatPr defaultRowHeight="13.2" x14ac:dyDescent="0.2"/>
  <cols>
    <col min="1" max="1" width="2.44140625" style="38" customWidth="1"/>
    <col min="2" max="2" width="19" style="38" customWidth="1"/>
    <col min="3" max="3" width="4.6640625" style="38" customWidth="1"/>
    <col min="4" max="4" width="4.33203125" style="38" customWidth="1"/>
    <col min="5" max="5" width="17.88671875" style="38" customWidth="1"/>
    <col min="6" max="6" width="4.6640625" style="38" customWidth="1"/>
    <col min="7" max="7" width="25" style="38" customWidth="1"/>
    <col min="8" max="8" width="4.6640625" style="38" customWidth="1"/>
    <col min="9" max="9" width="24.109375" style="38" customWidth="1"/>
    <col min="10" max="10" width="4.6640625" style="38" customWidth="1"/>
    <col min="11" max="11" width="1.88671875" style="38" customWidth="1"/>
    <col min="12" max="256" width="8.88671875" style="38"/>
    <col min="257" max="257" width="3.44140625" style="38" customWidth="1"/>
    <col min="258" max="258" width="19" style="38" customWidth="1"/>
    <col min="259" max="259" width="4.6640625" style="38" customWidth="1"/>
    <col min="260" max="260" width="4.33203125" style="38" customWidth="1"/>
    <col min="261" max="261" width="17.88671875" style="38" customWidth="1"/>
    <col min="262" max="262" width="4.6640625" style="38" customWidth="1"/>
    <col min="263" max="263" width="25" style="38" customWidth="1"/>
    <col min="264" max="264" width="4.6640625" style="38" customWidth="1"/>
    <col min="265" max="265" width="24.109375" style="38" customWidth="1"/>
    <col min="266" max="266" width="4.6640625" style="38" customWidth="1"/>
    <col min="267" max="512" width="8.88671875" style="38"/>
    <col min="513" max="513" width="3.44140625" style="38" customWidth="1"/>
    <col min="514" max="514" width="19" style="38" customWidth="1"/>
    <col min="515" max="515" width="4.6640625" style="38" customWidth="1"/>
    <col min="516" max="516" width="4.33203125" style="38" customWidth="1"/>
    <col min="517" max="517" width="17.88671875" style="38" customWidth="1"/>
    <col min="518" max="518" width="4.6640625" style="38" customWidth="1"/>
    <col min="519" max="519" width="25" style="38" customWidth="1"/>
    <col min="520" max="520" width="4.6640625" style="38" customWidth="1"/>
    <col min="521" max="521" width="24.109375" style="38" customWidth="1"/>
    <col min="522" max="522" width="4.6640625" style="38" customWidth="1"/>
    <col min="523" max="768" width="8.88671875" style="38"/>
    <col min="769" max="769" width="3.44140625" style="38" customWidth="1"/>
    <col min="770" max="770" width="19" style="38" customWidth="1"/>
    <col min="771" max="771" width="4.6640625" style="38" customWidth="1"/>
    <col min="772" max="772" width="4.33203125" style="38" customWidth="1"/>
    <col min="773" max="773" width="17.88671875" style="38" customWidth="1"/>
    <col min="774" max="774" width="4.6640625" style="38" customWidth="1"/>
    <col min="775" max="775" width="25" style="38" customWidth="1"/>
    <col min="776" max="776" width="4.6640625" style="38" customWidth="1"/>
    <col min="777" max="777" width="24.109375" style="38" customWidth="1"/>
    <col min="778" max="778" width="4.6640625" style="38" customWidth="1"/>
    <col min="779" max="1024" width="8.88671875" style="38"/>
    <col min="1025" max="1025" width="3.44140625" style="38" customWidth="1"/>
    <col min="1026" max="1026" width="19" style="38" customWidth="1"/>
    <col min="1027" max="1027" width="4.6640625" style="38" customWidth="1"/>
    <col min="1028" max="1028" width="4.33203125" style="38" customWidth="1"/>
    <col min="1029" max="1029" width="17.88671875" style="38" customWidth="1"/>
    <col min="1030" max="1030" width="4.6640625" style="38" customWidth="1"/>
    <col min="1031" max="1031" width="25" style="38" customWidth="1"/>
    <col min="1032" max="1032" width="4.6640625" style="38" customWidth="1"/>
    <col min="1033" max="1033" width="24.109375" style="38" customWidth="1"/>
    <col min="1034" max="1034" width="4.6640625" style="38" customWidth="1"/>
    <col min="1035" max="1280" width="8.88671875" style="38"/>
    <col min="1281" max="1281" width="3.44140625" style="38" customWidth="1"/>
    <col min="1282" max="1282" width="19" style="38" customWidth="1"/>
    <col min="1283" max="1283" width="4.6640625" style="38" customWidth="1"/>
    <col min="1284" max="1284" width="4.33203125" style="38" customWidth="1"/>
    <col min="1285" max="1285" width="17.88671875" style="38" customWidth="1"/>
    <col min="1286" max="1286" width="4.6640625" style="38" customWidth="1"/>
    <col min="1287" max="1287" width="25" style="38" customWidth="1"/>
    <col min="1288" max="1288" width="4.6640625" style="38" customWidth="1"/>
    <col min="1289" max="1289" width="24.109375" style="38" customWidth="1"/>
    <col min="1290" max="1290" width="4.6640625" style="38" customWidth="1"/>
    <col min="1291" max="1536" width="8.88671875" style="38"/>
    <col min="1537" max="1537" width="3.44140625" style="38" customWidth="1"/>
    <col min="1538" max="1538" width="19" style="38" customWidth="1"/>
    <col min="1539" max="1539" width="4.6640625" style="38" customWidth="1"/>
    <col min="1540" max="1540" width="4.33203125" style="38" customWidth="1"/>
    <col min="1541" max="1541" width="17.88671875" style="38" customWidth="1"/>
    <col min="1542" max="1542" width="4.6640625" style="38" customWidth="1"/>
    <col min="1543" max="1543" width="25" style="38" customWidth="1"/>
    <col min="1544" max="1544" width="4.6640625" style="38" customWidth="1"/>
    <col min="1545" max="1545" width="24.109375" style="38" customWidth="1"/>
    <col min="1546" max="1546" width="4.6640625" style="38" customWidth="1"/>
    <col min="1547" max="1792" width="8.88671875" style="38"/>
    <col min="1793" max="1793" width="3.44140625" style="38" customWidth="1"/>
    <col min="1794" max="1794" width="19" style="38" customWidth="1"/>
    <col min="1795" max="1795" width="4.6640625" style="38" customWidth="1"/>
    <col min="1796" max="1796" width="4.33203125" style="38" customWidth="1"/>
    <col min="1797" max="1797" width="17.88671875" style="38" customWidth="1"/>
    <col min="1798" max="1798" width="4.6640625" style="38" customWidth="1"/>
    <col min="1799" max="1799" width="25" style="38" customWidth="1"/>
    <col min="1800" max="1800" width="4.6640625" style="38" customWidth="1"/>
    <col min="1801" max="1801" width="24.109375" style="38" customWidth="1"/>
    <col min="1802" max="1802" width="4.6640625" style="38" customWidth="1"/>
    <col min="1803" max="2048" width="8.88671875" style="38"/>
    <col min="2049" max="2049" width="3.44140625" style="38" customWidth="1"/>
    <col min="2050" max="2050" width="19" style="38" customWidth="1"/>
    <col min="2051" max="2051" width="4.6640625" style="38" customWidth="1"/>
    <col min="2052" max="2052" width="4.33203125" style="38" customWidth="1"/>
    <col min="2053" max="2053" width="17.88671875" style="38" customWidth="1"/>
    <col min="2054" max="2054" width="4.6640625" style="38" customWidth="1"/>
    <col min="2055" max="2055" width="25" style="38" customWidth="1"/>
    <col min="2056" max="2056" width="4.6640625" style="38" customWidth="1"/>
    <col min="2057" max="2057" width="24.109375" style="38" customWidth="1"/>
    <col min="2058" max="2058" width="4.6640625" style="38" customWidth="1"/>
    <col min="2059" max="2304" width="8.88671875" style="38"/>
    <col min="2305" max="2305" width="3.44140625" style="38" customWidth="1"/>
    <col min="2306" max="2306" width="19" style="38" customWidth="1"/>
    <col min="2307" max="2307" width="4.6640625" style="38" customWidth="1"/>
    <col min="2308" max="2308" width="4.33203125" style="38" customWidth="1"/>
    <col min="2309" max="2309" width="17.88671875" style="38" customWidth="1"/>
    <col min="2310" max="2310" width="4.6640625" style="38" customWidth="1"/>
    <col min="2311" max="2311" width="25" style="38" customWidth="1"/>
    <col min="2312" max="2312" width="4.6640625" style="38" customWidth="1"/>
    <col min="2313" max="2313" width="24.109375" style="38" customWidth="1"/>
    <col min="2314" max="2314" width="4.6640625" style="38" customWidth="1"/>
    <col min="2315" max="2560" width="8.88671875" style="38"/>
    <col min="2561" max="2561" width="3.44140625" style="38" customWidth="1"/>
    <col min="2562" max="2562" width="19" style="38" customWidth="1"/>
    <col min="2563" max="2563" width="4.6640625" style="38" customWidth="1"/>
    <col min="2564" max="2564" width="4.33203125" style="38" customWidth="1"/>
    <col min="2565" max="2565" width="17.88671875" style="38" customWidth="1"/>
    <col min="2566" max="2566" width="4.6640625" style="38" customWidth="1"/>
    <col min="2567" max="2567" width="25" style="38" customWidth="1"/>
    <col min="2568" max="2568" width="4.6640625" style="38" customWidth="1"/>
    <col min="2569" max="2569" width="24.109375" style="38" customWidth="1"/>
    <col min="2570" max="2570" width="4.6640625" style="38" customWidth="1"/>
    <col min="2571" max="2816" width="8.88671875" style="38"/>
    <col min="2817" max="2817" width="3.44140625" style="38" customWidth="1"/>
    <col min="2818" max="2818" width="19" style="38" customWidth="1"/>
    <col min="2819" max="2819" width="4.6640625" style="38" customWidth="1"/>
    <col min="2820" max="2820" width="4.33203125" style="38" customWidth="1"/>
    <col min="2821" max="2821" width="17.88671875" style="38" customWidth="1"/>
    <col min="2822" max="2822" width="4.6640625" style="38" customWidth="1"/>
    <col min="2823" max="2823" width="25" style="38" customWidth="1"/>
    <col min="2824" max="2824" width="4.6640625" style="38" customWidth="1"/>
    <col min="2825" max="2825" width="24.109375" style="38" customWidth="1"/>
    <col min="2826" max="2826" width="4.6640625" style="38" customWidth="1"/>
    <col min="2827" max="3072" width="8.88671875" style="38"/>
    <col min="3073" max="3073" width="3.44140625" style="38" customWidth="1"/>
    <col min="3074" max="3074" width="19" style="38" customWidth="1"/>
    <col min="3075" max="3075" width="4.6640625" style="38" customWidth="1"/>
    <col min="3076" max="3076" width="4.33203125" style="38" customWidth="1"/>
    <col min="3077" max="3077" width="17.88671875" style="38" customWidth="1"/>
    <col min="3078" max="3078" width="4.6640625" style="38" customWidth="1"/>
    <col min="3079" max="3079" width="25" style="38" customWidth="1"/>
    <col min="3080" max="3080" width="4.6640625" style="38" customWidth="1"/>
    <col min="3081" max="3081" width="24.109375" style="38" customWidth="1"/>
    <col min="3082" max="3082" width="4.6640625" style="38" customWidth="1"/>
    <col min="3083" max="3328" width="8.88671875" style="38"/>
    <col min="3329" max="3329" width="3.44140625" style="38" customWidth="1"/>
    <col min="3330" max="3330" width="19" style="38" customWidth="1"/>
    <col min="3331" max="3331" width="4.6640625" style="38" customWidth="1"/>
    <col min="3332" max="3332" width="4.33203125" style="38" customWidth="1"/>
    <col min="3333" max="3333" width="17.88671875" style="38" customWidth="1"/>
    <col min="3334" max="3334" width="4.6640625" style="38" customWidth="1"/>
    <col min="3335" max="3335" width="25" style="38" customWidth="1"/>
    <col min="3336" max="3336" width="4.6640625" style="38" customWidth="1"/>
    <col min="3337" max="3337" width="24.109375" style="38" customWidth="1"/>
    <col min="3338" max="3338" width="4.6640625" style="38" customWidth="1"/>
    <col min="3339" max="3584" width="8.88671875" style="38"/>
    <col min="3585" max="3585" width="3.44140625" style="38" customWidth="1"/>
    <col min="3586" max="3586" width="19" style="38" customWidth="1"/>
    <col min="3587" max="3587" width="4.6640625" style="38" customWidth="1"/>
    <col min="3588" max="3588" width="4.33203125" style="38" customWidth="1"/>
    <col min="3589" max="3589" width="17.88671875" style="38" customWidth="1"/>
    <col min="3590" max="3590" width="4.6640625" style="38" customWidth="1"/>
    <col min="3591" max="3591" width="25" style="38" customWidth="1"/>
    <col min="3592" max="3592" width="4.6640625" style="38" customWidth="1"/>
    <col min="3593" max="3593" width="24.109375" style="38" customWidth="1"/>
    <col min="3594" max="3594" width="4.6640625" style="38" customWidth="1"/>
    <col min="3595" max="3840" width="8.88671875" style="38"/>
    <col min="3841" max="3841" width="3.44140625" style="38" customWidth="1"/>
    <col min="3842" max="3842" width="19" style="38" customWidth="1"/>
    <col min="3843" max="3843" width="4.6640625" style="38" customWidth="1"/>
    <col min="3844" max="3844" width="4.33203125" style="38" customWidth="1"/>
    <col min="3845" max="3845" width="17.88671875" style="38" customWidth="1"/>
    <col min="3846" max="3846" width="4.6640625" style="38" customWidth="1"/>
    <col min="3847" max="3847" width="25" style="38" customWidth="1"/>
    <col min="3848" max="3848" width="4.6640625" style="38" customWidth="1"/>
    <col min="3849" max="3849" width="24.109375" style="38" customWidth="1"/>
    <col min="3850" max="3850" width="4.6640625" style="38" customWidth="1"/>
    <col min="3851" max="4096" width="8.88671875" style="38"/>
    <col min="4097" max="4097" width="3.44140625" style="38" customWidth="1"/>
    <col min="4098" max="4098" width="19" style="38" customWidth="1"/>
    <col min="4099" max="4099" width="4.6640625" style="38" customWidth="1"/>
    <col min="4100" max="4100" width="4.33203125" style="38" customWidth="1"/>
    <col min="4101" max="4101" width="17.88671875" style="38" customWidth="1"/>
    <col min="4102" max="4102" width="4.6640625" style="38" customWidth="1"/>
    <col min="4103" max="4103" width="25" style="38" customWidth="1"/>
    <col min="4104" max="4104" width="4.6640625" style="38" customWidth="1"/>
    <col min="4105" max="4105" width="24.109375" style="38" customWidth="1"/>
    <col min="4106" max="4106" width="4.6640625" style="38" customWidth="1"/>
    <col min="4107" max="4352" width="8.88671875" style="38"/>
    <col min="4353" max="4353" width="3.44140625" style="38" customWidth="1"/>
    <col min="4354" max="4354" width="19" style="38" customWidth="1"/>
    <col min="4355" max="4355" width="4.6640625" style="38" customWidth="1"/>
    <col min="4356" max="4356" width="4.33203125" style="38" customWidth="1"/>
    <col min="4357" max="4357" width="17.88671875" style="38" customWidth="1"/>
    <col min="4358" max="4358" width="4.6640625" style="38" customWidth="1"/>
    <col min="4359" max="4359" width="25" style="38" customWidth="1"/>
    <col min="4360" max="4360" width="4.6640625" style="38" customWidth="1"/>
    <col min="4361" max="4361" width="24.109375" style="38" customWidth="1"/>
    <col min="4362" max="4362" width="4.6640625" style="38" customWidth="1"/>
    <col min="4363" max="4608" width="8.88671875" style="38"/>
    <col min="4609" max="4609" width="3.44140625" style="38" customWidth="1"/>
    <col min="4610" max="4610" width="19" style="38" customWidth="1"/>
    <col min="4611" max="4611" width="4.6640625" style="38" customWidth="1"/>
    <col min="4612" max="4612" width="4.33203125" style="38" customWidth="1"/>
    <col min="4613" max="4613" width="17.88671875" style="38" customWidth="1"/>
    <col min="4614" max="4614" width="4.6640625" style="38" customWidth="1"/>
    <col min="4615" max="4615" width="25" style="38" customWidth="1"/>
    <col min="4616" max="4616" width="4.6640625" style="38" customWidth="1"/>
    <col min="4617" max="4617" width="24.109375" style="38" customWidth="1"/>
    <col min="4618" max="4618" width="4.6640625" style="38" customWidth="1"/>
    <col min="4619" max="4864" width="8.88671875" style="38"/>
    <col min="4865" max="4865" width="3.44140625" style="38" customWidth="1"/>
    <col min="4866" max="4866" width="19" style="38" customWidth="1"/>
    <col min="4867" max="4867" width="4.6640625" style="38" customWidth="1"/>
    <col min="4868" max="4868" width="4.33203125" style="38" customWidth="1"/>
    <col min="4869" max="4869" width="17.88671875" style="38" customWidth="1"/>
    <col min="4870" max="4870" width="4.6640625" style="38" customWidth="1"/>
    <col min="4871" max="4871" width="25" style="38" customWidth="1"/>
    <col min="4872" max="4872" width="4.6640625" style="38" customWidth="1"/>
    <col min="4873" max="4873" width="24.109375" style="38" customWidth="1"/>
    <col min="4874" max="4874" width="4.6640625" style="38" customWidth="1"/>
    <col min="4875" max="5120" width="8.88671875" style="38"/>
    <col min="5121" max="5121" width="3.44140625" style="38" customWidth="1"/>
    <col min="5122" max="5122" width="19" style="38" customWidth="1"/>
    <col min="5123" max="5123" width="4.6640625" style="38" customWidth="1"/>
    <col min="5124" max="5124" width="4.33203125" style="38" customWidth="1"/>
    <col min="5125" max="5125" width="17.88671875" style="38" customWidth="1"/>
    <col min="5126" max="5126" width="4.6640625" style="38" customWidth="1"/>
    <col min="5127" max="5127" width="25" style="38" customWidth="1"/>
    <col min="5128" max="5128" width="4.6640625" style="38" customWidth="1"/>
    <col min="5129" max="5129" width="24.109375" style="38" customWidth="1"/>
    <col min="5130" max="5130" width="4.6640625" style="38" customWidth="1"/>
    <col min="5131" max="5376" width="8.88671875" style="38"/>
    <col min="5377" max="5377" width="3.44140625" style="38" customWidth="1"/>
    <col min="5378" max="5378" width="19" style="38" customWidth="1"/>
    <col min="5379" max="5379" width="4.6640625" style="38" customWidth="1"/>
    <col min="5380" max="5380" width="4.33203125" style="38" customWidth="1"/>
    <col min="5381" max="5381" width="17.88671875" style="38" customWidth="1"/>
    <col min="5382" max="5382" width="4.6640625" style="38" customWidth="1"/>
    <col min="5383" max="5383" width="25" style="38" customWidth="1"/>
    <col min="5384" max="5384" width="4.6640625" style="38" customWidth="1"/>
    <col min="5385" max="5385" width="24.109375" style="38" customWidth="1"/>
    <col min="5386" max="5386" width="4.6640625" style="38" customWidth="1"/>
    <col min="5387" max="5632" width="8.88671875" style="38"/>
    <col min="5633" max="5633" width="3.44140625" style="38" customWidth="1"/>
    <col min="5634" max="5634" width="19" style="38" customWidth="1"/>
    <col min="5635" max="5635" width="4.6640625" style="38" customWidth="1"/>
    <col min="5636" max="5636" width="4.33203125" style="38" customWidth="1"/>
    <col min="5637" max="5637" width="17.88671875" style="38" customWidth="1"/>
    <col min="5638" max="5638" width="4.6640625" style="38" customWidth="1"/>
    <col min="5639" max="5639" width="25" style="38" customWidth="1"/>
    <col min="5640" max="5640" width="4.6640625" style="38" customWidth="1"/>
    <col min="5641" max="5641" width="24.109375" style="38" customWidth="1"/>
    <col min="5642" max="5642" width="4.6640625" style="38" customWidth="1"/>
    <col min="5643" max="5888" width="8.88671875" style="38"/>
    <col min="5889" max="5889" width="3.44140625" style="38" customWidth="1"/>
    <col min="5890" max="5890" width="19" style="38" customWidth="1"/>
    <col min="5891" max="5891" width="4.6640625" style="38" customWidth="1"/>
    <col min="5892" max="5892" width="4.33203125" style="38" customWidth="1"/>
    <col min="5893" max="5893" width="17.88671875" style="38" customWidth="1"/>
    <col min="5894" max="5894" width="4.6640625" style="38" customWidth="1"/>
    <col min="5895" max="5895" width="25" style="38" customWidth="1"/>
    <col min="5896" max="5896" width="4.6640625" style="38" customWidth="1"/>
    <col min="5897" max="5897" width="24.109375" style="38" customWidth="1"/>
    <col min="5898" max="5898" width="4.6640625" style="38" customWidth="1"/>
    <col min="5899" max="6144" width="8.88671875" style="38"/>
    <col min="6145" max="6145" width="3.44140625" style="38" customWidth="1"/>
    <col min="6146" max="6146" width="19" style="38" customWidth="1"/>
    <col min="6147" max="6147" width="4.6640625" style="38" customWidth="1"/>
    <col min="6148" max="6148" width="4.33203125" style="38" customWidth="1"/>
    <col min="6149" max="6149" width="17.88671875" style="38" customWidth="1"/>
    <col min="6150" max="6150" width="4.6640625" style="38" customWidth="1"/>
    <col min="6151" max="6151" width="25" style="38" customWidth="1"/>
    <col min="6152" max="6152" width="4.6640625" style="38" customWidth="1"/>
    <col min="6153" max="6153" width="24.109375" style="38" customWidth="1"/>
    <col min="6154" max="6154" width="4.6640625" style="38" customWidth="1"/>
    <col min="6155" max="6400" width="8.88671875" style="38"/>
    <col min="6401" max="6401" width="3.44140625" style="38" customWidth="1"/>
    <col min="6402" max="6402" width="19" style="38" customWidth="1"/>
    <col min="6403" max="6403" width="4.6640625" style="38" customWidth="1"/>
    <col min="6404" max="6404" width="4.33203125" style="38" customWidth="1"/>
    <col min="6405" max="6405" width="17.88671875" style="38" customWidth="1"/>
    <col min="6406" max="6406" width="4.6640625" style="38" customWidth="1"/>
    <col min="6407" max="6407" width="25" style="38" customWidth="1"/>
    <col min="6408" max="6408" width="4.6640625" style="38" customWidth="1"/>
    <col min="6409" max="6409" width="24.109375" style="38" customWidth="1"/>
    <col min="6410" max="6410" width="4.6640625" style="38" customWidth="1"/>
    <col min="6411" max="6656" width="8.88671875" style="38"/>
    <col min="6657" max="6657" width="3.44140625" style="38" customWidth="1"/>
    <col min="6658" max="6658" width="19" style="38" customWidth="1"/>
    <col min="6659" max="6659" width="4.6640625" style="38" customWidth="1"/>
    <col min="6660" max="6660" width="4.33203125" style="38" customWidth="1"/>
    <col min="6661" max="6661" width="17.88671875" style="38" customWidth="1"/>
    <col min="6662" max="6662" width="4.6640625" style="38" customWidth="1"/>
    <col min="6663" max="6663" width="25" style="38" customWidth="1"/>
    <col min="6664" max="6664" width="4.6640625" style="38" customWidth="1"/>
    <col min="6665" max="6665" width="24.109375" style="38" customWidth="1"/>
    <col min="6666" max="6666" width="4.6640625" style="38" customWidth="1"/>
    <col min="6667" max="6912" width="8.88671875" style="38"/>
    <col min="6913" max="6913" width="3.44140625" style="38" customWidth="1"/>
    <col min="6914" max="6914" width="19" style="38" customWidth="1"/>
    <col min="6915" max="6915" width="4.6640625" style="38" customWidth="1"/>
    <col min="6916" max="6916" width="4.33203125" style="38" customWidth="1"/>
    <col min="6917" max="6917" width="17.88671875" style="38" customWidth="1"/>
    <col min="6918" max="6918" width="4.6640625" style="38" customWidth="1"/>
    <col min="6919" max="6919" width="25" style="38" customWidth="1"/>
    <col min="6920" max="6920" width="4.6640625" style="38" customWidth="1"/>
    <col min="6921" max="6921" width="24.109375" style="38" customWidth="1"/>
    <col min="6922" max="6922" width="4.6640625" style="38" customWidth="1"/>
    <col min="6923" max="7168" width="8.88671875" style="38"/>
    <col min="7169" max="7169" width="3.44140625" style="38" customWidth="1"/>
    <col min="7170" max="7170" width="19" style="38" customWidth="1"/>
    <col min="7171" max="7171" width="4.6640625" style="38" customWidth="1"/>
    <col min="7172" max="7172" width="4.33203125" style="38" customWidth="1"/>
    <col min="7173" max="7173" width="17.88671875" style="38" customWidth="1"/>
    <col min="7174" max="7174" width="4.6640625" style="38" customWidth="1"/>
    <col min="7175" max="7175" width="25" style="38" customWidth="1"/>
    <col min="7176" max="7176" width="4.6640625" style="38" customWidth="1"/>
    <col min="7177" max="7177" width="24.109375" style="38" customWidth="1"/>
    <col min="7178" max="7178" width="4.6640625" style="38" customWidth="1"/>
    <col min="7179" max="7424" width="8.88671875" style="38"/>
    <col min="7425" max="7425" width="3.44140625" style="38" customWidth="1"/>
    <col min="7426" max="7426" width="19" style="38" customWidth="1"/>
    <col min="7427" max="7427" width="4.6640625" style="38" customWidth="1"/>
    <col min="7428" max="7428" width="4.33203125" style="38" customWidth="1"/>
    <col min="7429" max="7429" width="17.88671875" style="38" customWidth="1"/>
    <col min="7430" max="7430" width="4.6640625" style="38" customWidth="1"/>
    <col min="7431" max="7431" width="25" style="38" customWidth="1"/>
    <col min="7432" max="7432" width="4.6640625" style="38" customWidth="1"/>
    <col min="7433" max="7433" width="24.109375" style="38" customWidth="1"/>
    <col min="7434" max="7434" width="4.6640625" style="38" customWidth="1"/>
    <col min="7435" max="7680" width="8.88671875" style="38"/>
    <col min="7681" max="7681" width="3.44140625" style="38" customWidth="1"/>
    <col min="7682" max="7682" width="19" style="38" customWidth="1"/>
    <col min="7683" max="7683" width="4.6640625" style="38" customWidth="1"/>
    <col min="7684" max="7684" width="4.33203125" style="38" customWidth="1"/>
    <col min="7685" max="7685" width="17.88671875" style="38" customWidth="1"/>
    <col min="7686" max="7686" width="4.6640625" style="38" customWidth="1"/>
    <col min="7687" max="7687" width="25" style="38" customWidth="1"/>
    <col min="7688" max="7688" width="4.6640625" style="38" customWidth="1"/>
    <col min="7689" max="7689" width="24.109375" style="38" customWidth="1"/>
    <col min="7690" max="7690" width="4.6640625" style="38" customWidth="1"/>
    <col min="7691" max="7936" width="8.88671875" style="38"/>
    <col min="7937" max="7937" width="3.44140625" style="38" customWidth="1"/>
    <col min="7938" max="7938" width="19" style="38" customWidth="1"/>
    <col min="7939" max="7939" width="4.6640625" style="38" customWidth="1"/>
    <col min="7940" max="7940" width="4.33203125" style="38" customWidth="1"/>
    <col min="7941" max="7941" width="17.88671875" style="38" customWidth="1"/>
    <col min="7942" max="7942" width="4.6640625" style="38" customWidth="1"/>
    <col min="7943" max="7943" width="25" style="38" customWidth="1"/>
    <col min="7944" max="7944" width="4.6640625" style="38" customWidth="1"/>
    <col min="7945" max="7945" width="24.109375" style="38" customWidth="1"/>
    <col min="7946" max="7946" width="4.6640625" style="38" customWidth="1"/>
    <col min="7947" max="8192" width="8.88671875" style="38"/>
    <col min="8193" max="8193" width="3.44140625" style="38" customWidth="1"/>
    <col min="8194" max="8194" width="19" style="38" customWidth="1"/>
    <col min="8195" max="8195" width="4.6640625" style="38" customWidth="1"/>
    <col min="8196" max="8196" width="4.33203125" style="38" customWidth="1"/>
    <col min="8197" max="8197" width="17.88671875" style="38" customWidth="1"/>
    <col min="8198" max="8198" width="4.6640625" style="38" customWidth="1"/>
    <col min="8199" max="8199" width="25" style="38" customWidth="1"/>
    <col min="8200" max="8200" width="4.6640625" style="38" customWidth="1"/>
    <col min="8201" max="8201" width="24.109375" style="38" customWidth="1"/>
    <col min="8202" max="8202" width="4.6640625" style="38" customWidth="1"/>
    <col min="8203" max="8448" width="8.88671875" style="38"/>
    <col min="8449" max="8449" width="3.44140625" style="38" customWidth="1"/>
    <col min="8450" max="8450" width="19" style="38" customWidth="1"/>
    <col min="8451" max="8451" width="4.6640625" style="38" customWidth="1"/>
    <col min="8452" max="8452" width="4.33203125" style="38" customWidth="1"/>
    <col min="8453" max="8453" width="17.88671875" style="38" customWidth="1"/>
    <col min="8454" max="8454" width="4.6640625" style="38" customWidth="1"/>
    <col min="8455" max="8455" width="25" style="38" customWidth="1"/>
    <col min="8456" max="8456" width="4.6640625" style="38" customWidth="1"/>
    <col min="8457" max="8457" width="24.109375" style="38" customWidth="1"/>
    <col min="8458" max="8458" width="4.6640625" style="38" customWidth="1"/>
    <col min="8459" max="8704" width="8.88671875" style="38"/>
    <col min="8705" max="8705" width="3.44140625" style="38" customWidth="1"/>
    <col min="8706" max="8706" width="19" style="38" customWidth="1"/>
    <col min="8707" max="8707" width="4.6640625" style="38" customWidth="1"/>
    <col min="8708" max="8708" width="4.33203125" style="38" customWidth="1"/>
    <col min="8709" max="8709" width="17.88671875" style="38" customWidth="1"/>
    <col min="8710" max="8710" width="4.6640625" style="38" customWidth="1"/>
    <col min="8711" max="8711" width="25" style="38" customWidth="1"/>
    <col min="8712" max="8712" width="4.6640625" style="38" customWidth="1"/>
    <col min="8713" max="8713" width="24.109375" style="38" customWidth="1"/>
    <col min="8714" max="8714" width="4.6640625" style="38" customWidth="1"/>
    <col min="8715" max="8960" width="8.88671875" style="38"/>
    <col min="8961" max="8961" width="3.44140625" style="38" customWidth="1"/>
    <col min="8962" max="8962" width="19" style="38" customWidth="1"/>
    <col min="8963" max="8963" width="4.6640625" style="38" customWidth="1"/>
    <col min="8964" max="8964" width="4.33203125" style="38" customWidth="1"/>
    <col min="8965" max="8965" width="17.88671875" style="38" customWidth="1"/>
    <col min="8966" max="8966" width="4.6640625" style="38" customWidth="1"/>
    <col min="8967" max="8967" width="25" style="38" customWidth="1"/>
    <col min="8968" max="8968" width="4.6640625" style="38" customWidth="1"/>
    <col min="8969" max="8969" width="24.109375" style="38" customWidth="1"/>
    <col min="8970" max="8970" width="4.6640625" style="38" customWidth="1"/>
    <col min="8971" max="9216" width="8.88671875" style="38"/>
    <col min="9217" max="9217" width="3.44140625" style="38" customWidth="1"/>
    <col min="9218" max="9218" width="19" style="38" customWidth="1"/>
    <col min="9219" max="9219" width="4.6640625" style="38" customWidth="1"/>
    <col min="9220" max="9220" width="4.33203125" style="38" customWidth="1"/>
    <col min="9221" max="9221" width="17.88671875" style="38" customWidth="1"/>
    <col min="9222" max="9222" width="4.6640625" style="38" customWidth="1"/>
    <col min="9223" max="9223" width="25" style="38" customWidth="1"/>
    <col min="9224" max="9224" width="4.6640625" style="38" customWidth="1"/>
    <col min="9225" max="9225" width="24.109375" style="38" customWidth="1"/>
    <col min="9226" max="9226" width="4.6640625" style="38" customWidth="1"/>
    <col min="9227" max="9472" width="8.88671875" style="38"/>
    <col min="9473" max="9473" width="3.44140625" style="38" customWidth="1"/>
    <col min="9474" max="9474" width="19" style="38" customWidth="1"/>
    <col min="9475" max="9475" width="4.6640625" style="38" customWidth="1"/>
    <col min="9476" max="9476" width="4.33203125" style="38" customWidth="1"/>
    <col min="9477" max="9477" width="17.88671875" style="38" customWidth="1"/>
    <col min="9478" max="9478" width="4.6640625" style="38" customWidth="1"/>
    <col min="9479" max="9479" width="25" style="38" customWidth="1"/>
    <col min="9480" max="9480" width="4.6640625" style="38" customWidth="1"/>
    <col min="9481" max="9481" width="24.109375" style="38" customWidth="1"/>
    <col min="9482" max="9482" width="4.6640625" style="38" customWidth="1"/>
    <col min="9483" max="9728" width="8.88671875" style="38"/>
    <col min="9729" max="9729" width="3.44140625" style="38" customWidth="1"/>
    <col min="9730" max="9730" width="19" style="38" customWidth="1"/>
    <col min="9731" max="9731" width="4.6640625" style="38" customWidth="1"/>
    <col min="9732" max="9732" width="4.33203125" style="38" customWidth="1"/>
    <col min="9733" max="9733" width="17.88671875" style="38" customWidth="1"/>
    <col min="9734" max="9734" width="4.6640625" style="38" customWidth="1"/>
    <col min="9735" max="9735" width="25" style="38" customWidth="1"/>
    <col min="9736" max="9736" width="4.6640625" style="38" customWidth="1"/>
    <col min="9737" max="9737" width="24.109375" style="38" customWidth="1"/>
    <col min="9738" max="9738" width="4.6640625" style="38" customWidth="1"/>
    <col min="9739" max="9984" width="8.88671875" style="38"/>
    <col min="9985" max="9985" width="3.44140625" style="38" customWidth="1"/>
    <col min="9986" max="9986" width="19" style="38" customWidth="1"/>
    <col min="9987" max="9987" width="4.6640625" style="38" customWidth="1"/>
    <col min="9988" max="9988" width="4.33203125" style="38" customWidth="1"/>
    <col min="9989" max="9989" width="17.88671875" style="38" customWidth="1"/>
    <col min="9990" max="9990" width="4.6640625" style="38" customWidth="1"/>
    <col min="9991" max="9991" width="25" style="38" customWidth="1"/>
    <col min="9992" max="9992" width="4.6640625" style="38" customWidth="1"/>
    <col min="9993" max="9993" width="24.109375" style="38" customWidth="1"/>
    <col min="9994" max="9994" width="4.6640625" style="38" customWidth="1"/>
    <col min="9995" max="10240" width="8.88671875" style="38"/>
    <col min="10241" max="10241" width="3.44140625" style="38" customWidth="1"/>
    <col min="10242" max="10242" width="19" style="38" customWidth="1"/>
    <col min="10243" max="10243" width="4.6640625" style="38" customWidth="1"/>
    <col min="10244" max="10244" width="4.33203125" style="38" customWidth="1"/>
    <col min="10245" max="10245" width="17.88671875" style="38" customWidth="1"/>
    <col min="10246" max="10246" width="4.6640625" style="38" customWidth="1"/>
    <col min="10247" max="10247" width="25" style="38" customWidth="1"/>
    <col min="10248" max="10248" width="4.6640625" style="38" customWidth="1"/>
    <col min="10249" max="10249" width="24.109375" style="38" customWidth="1"/>
    <col min="10250" max="10250" width="4.6640625" style="38" customWidth="1"/>
    <col min="10251" max="10496" width="8.88671875" style="38"/>
    <col min="10497" max="10497" width="3.44140625" style="38" customWidth="1"/>
    <col min="10498" max="10498" width="19" style="38" customWidth="1"/>
    <col min="10499" max="10499" width="4.6640625" style="38" customWidth="1"/>
    <col min="10500" max="10500" width="4.33203125" style="38" customWidth="1"/>
    <col min="10501" max="10501" width="17.88671875" style="38" customWidth="1"/>
    <col min="10502" max="10502" width="4.6640625" style="38" customWidth="1"/>
    <col min="10503" max="10503" width="25" style="38" customWidth="1"/>
    <col min="10504" max="10504" width="4.6640625" style="38" customWidth="1"/>
    <col min="10505" max="10505" width="24.109375" style="38" customWidth="1"/>
    <col min="10506" max="10506" width="4.6640625" style="38" customWidth="1"/>
    <col min="10507" max="10752" width="8.88671875" style="38"/>
    <col min="10753" max="10753" width="3.44140625" style="38" customWidth="1"/>
    <col min="10754" max="10754" width="19" style="38" customWidth="1"/>
    <col min="10755" max="10755" width="4.6640625" style="38" customWidth="1"/>
    <col min="10756" max="10756" width="4.33203125" style="38" customWidth="1"/>
    <col min="10757" max="10757" width="17.88671875" style="38" customWidth="1"/>
    <col min="10758" max="10758" width="4.6640625" style="38" customWidth="1"/>
    <col min="10759" max="10759" width="25" style="38" customWidth="1"/>
    <col min="10760" max="10760" width="4.6640625" style="38" customWidth="1"/>
    <col min="10761" max="10761" width="24.109375" style="38" customWidth="1"/>
    <col min="10762" max="10762" width="4.6640625" style="38" customWidth="1"/>
    <col min="10763" max="11008" width="8.88671875" style="38"/>
    <col min="11009" max="11009" width="3.44140625" style="38" customWidth="1"/>
    <col min="11010" max="11010" width="19" style="38" customWidth="1"/>
    <col min="11011" max="11011" width="4.6640625" style="38" customWidth="1"/>
    <col min="11012" max="11012" width="4.33203125" style="38" customWidth="1"/>
    <col min="11013" max="11013" width="17.88671875" style="38" customWidth="1"/>
    <col min="11014" max="11014" width="4.6640625" style="38" customWidth="1"/>
    <col min="11015" max="11015" width="25" style="38" customWidth="1"/>
    <col min="11016" max="11016" width="4.6640625" style="38" customWidth="1"/>
    <col min="11017" max="11017" width="24.109375" style="38" customWidth="1"/>
    <col min="11018" max="11018" width="4.6640625" style="38" customWidth="1"/>
    <col min="11019" max="11264" width="8.88671875" style="38"/>
    <col min="11265" max="11265" width="3.44140625" style="38" customWidth="1"/>
    <col min="11266" max="11266" width="19" style="38" customWidth="1"/>
    <col min="11267" max="11267" width="4.6640625" style="38" customWidth="1"/>
    <col min="11268" max="11268" width="4.33203125" style="38" customWidth="1"/>
    <col min="11269" max="11269" width="17.88671875" style="38" customWidth="1"/>
    <col min="11270" max="11270" width="4.6640625" style="38" customWidth="1"/>
    <col min="11271" max="11271" width="25" style="38" customWidth="1"/>
    <col min="11272" max="11272" width="4.6640625" style="38" customWidth="1"/>
    <col min="11273" max="11273" width="24.109375" style="38" customWidth="1"/>
    <col min="11274" max="11274" width="4.6640625" style="38" customWidth="1"/>
    <col min="11275" max="11520" width="8.88671875" style="38"/>
    <col min="11521" max="11521" width="3.44140625" style="38" customWidth="1"/>
    <col min="11522" max="11522" width="19" style="38" customWidth="1"/>
    <col min="11523" max="11523" width="4.6640625" style="38" customWidth="1"/>
    <col min="11524" max="11524" width="4.33203125" style="38" customWidth="1"/>
    <col min="11525" max="11525" width="17.88671875" style="38" customWidth="1"/>
    <col min="11526" max="11526" width="4.6640625" style="38" customWidth="1"/>
    <col min="11527" max="11527" width="25" style="38" customWidth="1"/>
    <col min="11528" max="11528" width="4.6640625" style="38" customWidth="1"/>
    <col min="11529" max="11529" width="24.109375" style="38" customWidth="1"/>
    <col min="11530" max="11530" width="4.6640625" style="38" customWidth="1"/>
    <col min="11531" max="11776" width="8.88671875" style="38"/>
    <col min="11777" max="11777" width="3.44140625" style="38" customWidth="1"/>
    <col min="11778" max="11778" width="19" style="38" customWidth="1"/>
    <col min="11779" max="11779" width="4.6640625" style="38" customWidth="1"/>
    <col min="11780" max="11780" width="4.33203125" style="38" customWidth="1"/>
    <col min="11781" max="11781" width="17.88671875" style="38" customWidth="1"/>
    <col min="11782" max="11782" width="4.6640625" style="38" customWidth="1"/>
    <col min="11783" max="11783" width="25" style="38" customWidth="1"/>
    <col min="11784" max="11784" width="4.6640625" style="38" customWidth="1"/>
    <col min="11785" max="11785" width="24.109375" style="38" customWidth="1"/>
    <col min="11786" max="11786" width="4.6640625" style="38" customWidth="1"/>
    <col min="11787" max="12032" width="8.88671875" style="38"/>
    <col min="12033" max="12033" width="3.44140625" style="38" customWidth="1"/>
    <col min="12034" max="12034" width="19" style="38" customWidth="1"/>
    <col min="12035" max="12035" width="4.6640625" style="38" customWidth="1"/>
    <col min="12036" max="12036" width="4.33203125" style="38" customWidth="1"/>
    <col min="12037" max="12037" width="17.88671875" style="38" customWidth="1"/>
    <col min="12038" max="12038" width="4.6640625" style="38" customWidth="1"/>
    <col min="12039" max="12039" width="25" style="38" customWidth="1"/>
    <col min="12040" max="12040" width="4.6640625" style="38" customWidth="1"/>
    <col min="12041" max="12041" width="24.109375" style="38" customWidth="1"/>
    <col min="12042" max="12042" width="4.6640625" style="38" customWidth="1"/>
    <col min="12043" max="12288" width="8.88671875" style="38"/>
    <col min="12289" max="12289" width="3.44140625" style="38" customWidth="1"/>
    <col min="12290" max="12290" width="19" style="38" customWidth="1"/>
    <col min="12291" max="12291" width="4.6640625" style="38" customWidth="1"/>
    <col min="12292" max="12292" width="4.33203125" style="38" customWidth="1"/>
    <col min="12293" max="12293" width="17.88671875" style="38" customWidth="1"/>
    <col min="12294" max="12294" width="4.6640625" style="38" customWidth="1"/>
    <col min="12295" max="12295" width="25" style="38" customWidth="1"/>
    <col min="12296" max="12296" width="4.6640625" style="38" customWidth="1"/>
    <col min="12297" max="12297" width="24.109375" style="38" customWidth="1"/>
    <col min="12298" max="12298" width="4.6640625" style="38" customWidth="1"/>
    <col min="12299" max="12544" width="8.88671875" style="38"/>
    <col min="12545" max="12545" width="3.44140625" style="38" customWidth="1"/>
    <col min="12546" max="12546" width="19" style="38" customWidth="1"/>
    <col min="12547" max="12547" width="4.6640625" style="38" customWidth="1"/>
    <col min="12548" max="12548" width="4.33203125" style="38" customWidth="1"/>
    <col min="12549" max="12549" width="17.88671875" style="38" customWidth="1"/>
    <col min="12550" max="12550" width="4.6640625" style="38" customWidth="1"/>
    <col min="12551" max="12551" width="25" style="38" customWidth="1"/>
    <col min="12552" max="12552" width="4.6640625" style="38" customWidth="1"/>
    <col min="12553" max="12553" width="24.109375" style="38" customWidth="1"/>
    <col min="12554" max="12554" width="4.6640625" style="38" customWidth="1"/>
    <col min="12555" max="12800" width="8.88671875" style="38"/>
    <col min="12801" max="12801" width="3.44140625" style="38" customWidth="1"/>
    <col min="12802" max="12802" width="19" style="38" customWidth="1"/>
    <col min="12803" max="12803" width="4.6640625" style="38" customWidth="1"/>
    <col min="12804" max="12804" width="4.33203125" style="38" customWidth="1"/>
    <col min="12805" max="12805" width="17.88671875" style="38" customWidth="1"/>
    <col min="12806" max="12806" width="4.6640625" style="38" customWidth="1"/>
    <col min="12807" max="12807" width="25" style="38" customWidth="1"/>
    <col min="12808" max="12808" width="4.6640625" style="38" customWidth="1"/>
    <col min="12809" max="12809" width="24.109375" style="38" customWidth="1"/>
    <col min="12810" max="12810" width="4.6640625" style="38" customWidth="1"/>
    <col min="12811" max="13056" width="8.88671875" style="38"/>
    <col min="13057" max="13057" width="3.44140625" style="38" customWidth="1"/>
    <col min="13058" max="13058" width="19" style="38" customWidth="1"/>
    <col min="13059" max="13059" width="4.6640625" style="38" customWidth="1"/>
    <col min="13060" max="13060" width="4.33203125" style="38" customWidth="1"/>
    <col min="13061" max="13061" width="17.88671875" style="38" customWidth="1"/>
    <col min="13062" max="13062" width="4.6640625" style="38" customWidth="1"/>
    <col min="13063" max="13063" width="25" style="38" customWidth="1"/>
    <col min="13064" max="13064" width="4.6640625" style="38" customWidth="1"/>
    <col min="13065" max="13065" width="24.109375" style="38" customWidth="1"/>
    <col min="13066" max="13066" width="4.6640625" style="38" customWidth="1"/>
    <col min="13067" max="13312" width="8.88671875" style="38"/>
    <col min="13313" max="13313" width="3.44140625" style="38" customWidth="1"/>
    <col min="13314" max="13314" width="19" style="38" customWidth="1"/>
    <col min="13315" max="13315" width="4.6640625" style="38" customWidth="1"/>
    <col min="13316" max="13316" width="4.33203125" style="38" customWidth="1"/>
    <col min="13317" max="13317" width="17.88671875" style="38" customWidth="1"/>
    <col min="13318" max="13318" width="4.6640625" style="38" customWidth="1"/>
    <col min="13319" max="13319" width="25" style="38" customWidth="1"/>
    <col min="13320" max="13320" width="4.6640625" style="38" customWidth="1"/>
    <col min="13321" max="13321" width="24.109375" style="38" customWidth="1"/>
    <col min="13322" max="13322" width="4.6640625" style="38" customWidth="1"/>
    <col min="13323" max="13568" width="8.88671875" style="38"/>
    <col min="13569" max="13569" width="3.44140625" style="38" customWidth="1"/>
    <col min="13570" max="13570" width="19" style="38" customWidth="1"/>
    <col min="13571" max="13571" width="4.6640625" style="38" customWidth="1"/>
    <col min="13572" max="13572" width="4.33203125" style="38" customWidth="1"/>
    <col min="13573" max="13573" width="17.88671875" style="38" customWidth="1"/>
    <col min="13574" max="13574" width="4.6640625" style="38" customWidth="1"/>
    <col min="13575" max="13575" width="25" style="38" customWidth="1"/>
    <col min="13576" max="13576" width="4.6640625" style="38" customWidth="1"/>
    <col min="13577" max="13577" width="24.109375" style="38" customWidth="1"/>
    <col min="13578" max="13578" width="4.6640625" style="38" customWidth="1"/>
    <col min="13579" max="13824" width="8.88671875" style="38"/>
    <col min="13825" max="13825" width="3.44140625" style="38" customWidth="1"/>
    <col min="13826" max="13826" width="19" style="38" customWidth="1"/>
    <col min="13827" max="13827" width="4.6640625" style="38" customWidth="1"/>
    <col min="13828" max="13828" width="4.33203125" style="38" customWidth="1"/>
    <col min="13829" max="13829" width="17.88671875" style="38" customWidth="1"/>
    <col min="13830" max="13830" width="4.6640625" style="38" customWidth="1"/>
    <col min="13831" max="13831" width="25" style="38" customWidth="1"/>
    <col min="13832" max="13832" width="4.6640625" style="38" customWidth="1"/>
    <col min="13833" max="13833" width="24.109375" style="38" customWidth="1"/>
    <col min="13834" max="13834" width="4.6640625" style="38" customWidth="1"/>
    <col min="13835" max="14080" width="8.88671875" style="38"/>
    <col min="14081" max="14081" width="3.44140625" style="38" customWidth="1"/>
    <col min="14082" max="14082" width="19" style="38" customWidth="1"/>
    <col min="14083" max="14083" width="4.6640625" style="38" customWidth="1"/>
    <col min="14084" max="14084" width="4.33203125" style="38" customWidth="1"/>
    <col min="14085" max="14085" width="17.88671875" style="38" customWidth="1"/>
    <col min="14086" max="14086" width="4.6640625" style="38" customWidth="1"/>
    <col min="14087" max="14087" width="25" style="38" customWidth="1"/>
    <col min="14088" max="14088" width="4.6640625" style="38" customWidth="1"/>
    <col min="14089" max="14089" width="24.109375" style="38" customWidth="1"/>
    <col min="14090" max="14090" width="4.6640625" style="38" customWidth="1"/>
    <col min="14091" max="14336" width="8.88671875" style="38"/>
    <col min="14337" max="14337" width="3.44140625" style="38" customWidth="1"/>
    <col min="14338" max="14338" width="19" style="38" customWidth="1"/>
    <col min="14339" max="14339" width="4.6640625" style="38" customWidth="1"/>
    <col min="14340" max="14340" width="4.33203125" style="38" customWidth="1"/>
    <col min="14341" max="14341" width="17.88671875" style="38" customWidth="1"/>
    <col min="14342" max="14342" width="4.6640625" style="38" customWidth="1"/>
    <col min="14343" max="14343" width="25" style="38" customWidth="1"/>
    <col min="14344" max="14344" width="4.6640625" style="38" customWidth="1"/>
    <col min="14345" max="14345" width="24.109375" style="38" customWidth="1"/>
    <col min="14346" max="14346" width="4.6640625" style="38" customWidth="1"/>
    <col min="14347" max="14592" width="8.88671875" style="38"/>
    <col min="14593" max="14593" width="3.44140625" style="38" customWidth="1"/>
    <col min="14594" max="14594" width="19" style="38" customWidth="1"/>
    <col min="14595" max="14595" width="4.6640625" style="38" customWidth="1"/>
    <col min="14596" max="14596" width="4.33203125" style="38" customWidth="1"/>
    <col min="14597" max="14597" width="17.88671875" style="38" customWidth="1"/>
    <col min="14598" max="14598" width="4.6640625" style="38" customWidth="1"/>
    <col min="14599" max="14599" width="25" style="38" customWidth="1"/>
    <col min="14600" max="14600" width="4.6640625" style="38" customWidth="1"/>
    <col min="14601" max="14601" width="24.109375" style="38" customWidth="1"/>
    <col min="14602" max="14602" width="4.6640625" style="38" customWidth="1"/>
    <col min="14603" max="14848" width="8.88671875" style="38"/>
    <col min="14849" max="14849" width="3.44140625" style="38" customWidth="1"/>
    <col min="14850" max="14850" width="19" style="38" customWidth="1"/>
    <col min="14851" max="14851" width="4.6640625" style="38" customWidth="1"/>
    <col min="14852" max="14852" width="4.33203125" style="38" customWidth="1"/>
    <col min="14853" max="14853" width="17.88671875" style="38" customWidth="1"/>
    <col min="14854" max="14854" width="4.6640625" style="38" customWidth="1"/>
    <col min="14855" max="14855" width="25" style="38" customWidth="1"/>
    <col min="14856" max="14856" width="4.6640625" style="38" customWidth="1"/>
    <col min="14857" max="14857" width="24.109375" style="38" customWidth="1"/>
    <col min="14858" max="14858" width="4.6640625" style="38" customWidth="1"/>
    <col min="14859" max="15104" width="8.88671875" style="38"/>
    <col min="15105" max="15105" width="3.44140625" style="38" customWidth="1"/>
    <col min="15106" max="15106" width="19" style="38" customWidth="1"/>
    <col min="15107" max="15107" width="4.6640625" style="38" customWidth="1"/>
    <col min="15108" max="15108" width="4.33203125" style="38" customWidth="1"/>
    <col min="15109" max="15109" width="17.88671875" style="38" customWidth="1"/>
    <col min="15110" max="15110" width="4.6640625" style="38" customWidth="1"/>
    <col min="15111" max="15111" width="25" style="38" customWidth="1"/>
    <col min="15112" max="15112" width="4.6640625" style="38" customWidth="1"/>
    <col min="15113" max="15113" width="24.109375" style="38" customWidth="1"/>
    <col min="15114" max="15114" width="4.6640625" style="38" customWidth="1"/>
    <col min="15115" max="15360" width="8.88671875" style="38"/>
    <col min="15361" max="15361" width="3.44140625" style="38" customWidth="1"/>
    <col min="15362" max="15362" width="19" style="38" customWidth="1"/>
    <col min="15363" max="15363" width="4.6640625" style="38" customWidth="1"/>
    <col min="15364" max="15364" width="4.33203125" style="38" customWidth="1"/>
    <col min="15365" max="15365" width="17.88671875" style="38" customWidth="1"/>
    <col min="15366" max="15366" width="4.6640625" style="38" customWidth="1"/>
    <col min="15367" max="15367" width="25" style="38" customWidth="1"/>
    <col min="15368" max="15368" width="4.6640625" style="38" customWidth="1"/>
    <col min="15369" max="15369" width="24.109375" style="38" customWidth="1"/>
    <col min="15370" max="15370" width="4.6640625" style="38" customWidth="1"/>
    <col min="15371" max="15616" width="8.88671875" style="38"/>
    <col min="15617" max="15617" width="3.44140625" style="38" customWidth="1"/>
    <col min="15618" max="15618" width="19" style="38" customWidth="1"/>
    <col min="15619" max="15619" width="4.6640625" style="38" customWidth="1"/>
    <col min="15620" max="15620" width="4.33203125" style="38" customWidth="1"/>
    <col min="15621" max="15621" width="17.88671875" style="38" customWidth="1"/>
    <col min="15622" max="15622" width="4.6640625" style="38" customWidth="1"/>
    <col min="15623" max="15623" width="25" style="38" customWidth="1"/>
    <col min="15624" max="15624" width="4.6640625" style="38" customWidth="1"/>
    <col min="15625" max="15625" width="24.109375" style="38" customWidth="1"/>
    <col min="15626" max="15626" width="4.6640625" style="38" customWidth="1"/>
    <col min="15627" max="15872" width="8.88671875" style="38"/>
    <col min="15873" max="15873" width="3.44140625" style="38" customWidth="1"/>
    <col min="15874" max="15874" width="19" style="38" customWidth="1"/>
    <col min="15875" max="15875" width="4.6640625" style="38" customWidth="1"/>
    <col min="15876" max="15876" width="4.33203125" style="38" customWidth="1"/>
    <col min="15877" max="15877" width="17.88671875" style="38" customWidth="1"/>
    <col min="15878" max="15878" width="4.6640625" style="38" customWidth="1"/>
    <col min="15879" max="15879" width="25" style="38" customWidth="1"/>
    <col min="15880" max="15880" width="4.6640625" style="38" customWidth="1"/>
    <col min="15881" max="15881" width="24.109375" style="38" customWidth="1"/>
    <col min="15882" max="15882" width="4.6640625" style="38" customWidth="1"/>
    <col min="15883" max="16128" width="8.88671875" style="38"/>
    <col min="16129" max="16129" width="3.44140625" style="38" customWidth="1"/>
    <col min="16130" max="16130" width="19" style="38" customWidth="1"/>
    <col min="16131" max="16131" width="4.6640625" style="38" customWidth="1"/>
    <col min="16132" max="16132" width="4.33203125" style="38" customWidth="1"/>
    <col min="16133" max="16133" width="17.88671875" style="38" customWidth="1"/>
    <col min="16134" max="16134" width="4.6640625" style="38" customWidth="1"/>
    <col min="16135" max="16135" width="25" style="38" customWidth="1"/>
    <col min="16136" max="16136" width="4.6640625" style="38" customWidth="1"/>
    <col min="16137" max="16137" width="24.109375" style="38" customWidth="1"/>
    <col min="16138" max="16138" width="4.6640625" style="38" customWidth="1"/>
    <col min="16139" max="16384" width="8.88671875" style="38"/>
  </cols>
  <sheetData>
    <row r="1" spans="1:10" ht="11.25" customHeight="1" x14ac:dyDescent="0.2">
      <c r="A1" s="65"/>
      <c r="I1" s="66"/>
    </row>
    <row r="2" spans="1:10" ht="18" customHeight="1" x14ac:dyDescent="0.2">
      <c r="A2" s="42"/>
      <c r="B2" s="37"/>
      <c r="C2" s="37"/>
      <c r="D2" s="37"/>
      <c r="E2" s="37"/>
      <c r="F2" s="37"/>
      <c r="G2" s="37"/>
      <c r="H2" s="37"/>
      <c r="I2" s="511" t="s">
        <v>57</v>
      </c>
      <c r="J2" s="511"/>
    </row>
    <row r="3" spans="1:10" ht="26.25" customHeight="1" x14ac:dyDescent="0.2">
      <c r="A3" s="512" t="s">
        <v>349</v>
      </c>
      <c r="B3" s="512"/>
      <c r="C3" s="512"/>
      <c r="D3" s="512"/>
      <c r="E3" s="512"/>
      <c r="F3" s="512"/>
      <c r="G3" s="512"/>
      <c r="H3" s="512"/>
      <c r="I3" s="512"/>
      <c r="J3" s="512"/>
    </row>
    <row r="4" spans="1:10" ht="11.25" customHeight="1" x14ac:dyDescent="0.2">
      <c r="A4" s="36"/>
      <c r="B4" s="36"/>
      <c r="C4" s="36"/>
      <c r="D4" s="36"/>
      <c r="E4" s="36"/>
      <c r="F4" s="36"/>
      <c r="G4" s="36"/>
      <c r="H4" s="36"/>
      <c r="I4" s="36"/>
      <c r="J4" s="36"/>
    </row>
    <row r="5" spans="1:10" ht="23.25" customHeight="1" x14ac:dyDescent="0.2">
      <c r="A5" s="36"/>
      <c r="B5" s="181" t="s">
        <v>5</v>
      </c>
      <c r="C5" s="513"/>
      <c r="D5" s="514"/>
      <c r="E5" s="514"/>
      <c r="F5" s="514"/>
      <c r="G5" s="514"/>
      <c r="H5" s="514"/>
      <c r="I5" s="514"/>
      <c r="J5" s="515"/>
    </row>
    <row r="6" spans="1:10" ht="23.25" customHeight="1" x14ac:dyDescent="0.2">
      <c r="A6" s="36"/>
      <c r="B6" s="182" t="s">
        <v>224</v>
      </c>
      <c r="C6" s="182" t="s">
        <v>11</v>
      </c>
      <c r="D6" s="516" t="s">
        <v>350</v>
      </c>
      <c r="E6" s="516"/>
      <c r="F6" s="184" t="s">
        <v>12</v>
      </c>
      <c r="G6" s="184" t="s">
        <v>351</v>
      </c>
      <c r="H6" s="184" t="s">
        <v>352</v>
      </c>
      <c r="I6" s="183" t="s">
        <v>353</v>
      </c>
      <c r="J6" s="185"/>
    </row>
    <row r="7" spans="1:10" ht="23.25" customHeight="1" x14ac:dyDescent="0.2">
      <c r="A7" s="37"/>
      <c r="B7" s="186" t="s">
        <v>73</v>
      </c>
      <c r="C7" s="517" t="s">
        <v>74</v>
      </c>
      <c r="D7" s="518"/>
      <c r="E7" s="518"/>
      <c r="F7" s="518"/>
      <c r="G7" s="518"/>
      <c r="H7" s="518"/>
      <c r="I7" s="518"/>
      <c r="J7" s="519"/>
    </row>
    <row r="8" spans="1:10" ht="18.75" customHeight="1" x14ac:dyDescent="0.2">
      <c r="A8" s="37"/>
      <c r="B8" s="520" t="s">
        <v>354</v>
      </c>
      <c r="C8" s="187"/>
      <c r="D8" s="188"/>
      <c r="E8" s="188"/>
      <c r="F8" s="188"/>
      <c r="G8" s="188"/>
      <c r="H8" s="188"/>
      <c r="I8" s="188"/>
      <c r="J8" s="189"/>
    </row>
    <row r="9" spans="1:10" ht="23.25" customHeight="1" x14ac:dyDescent="0.2">
      <c r="A9" s="37"/>
      <c r="B9" s="521"/>
      <c r="C9" s="44"/>
      <c r="D9" s="515"/>
      <c r="E9" s="515"/>
      <c r="F9" s="522" t="s">
        <v>267</v>
      </c>
      <c r="G9" s="522"/>
      <c r="H9" s="522" t="s">
        <v>261</v>
      </c>
      <c r="I9" s="522"/>
      <c r="J9" s="45"/>
    </row>
    <row r="10" spans="1:10" ht="23.25" customHeight="1" x14ac:dyDescent="0.2">
      <c r="A10" s="37"/>
      <c r="B10" s="521"/>
      <c r="C10" s="44"/>
      <c r="D10" s="523" t="s">
        <v>355</v>
      </c>
      <c r="E10" s="523"/>
      <c r="F10" s="524" t="s">
        <v>268</v>
      </c>
      <c r="G10" s="524"/>
      <c r="H10" s="524" t="s">
        <v>268</v>
      </c>
      <c r="I10" s="524"/>
      <c r="J10" s="45"/>
    </row>
    <row r="11" spans="1:10" ht="59.25" customHeight="1" x14ac:dyDescent="0.2">
      <c r="A11" s="37"/>
      <c r="B11" s="521"/>
      <c r="C11" s="44"/>
      <c r="D11" s="525" t="s">
        <v>356</v>
      </c>
      <c r="E11" s="525"/>
      <c r="F11" s="524" t="s">
        <v>268</v>
      </c>
      <c r="G11" s="524"/>
      <c r="H11" s="524" t="s">
        <v>268</v>
      </c>
      <c r="I11" s="524"/>
      <c r="J11" s="45"/>
    </row>
    <row r="12" spans="1:10" ht="30.75" customHeight="1" x14ac:dyDescent="0.2">
      <c r="A12" s="37"/>
      <c r="B12" s="521"/>
      <c r="C12" s="44"/>
      <c r="D12" s="509" t="s">
        <v>357</v>
      </c>
      <c r="E12" s="509"/>
      <c r="F12" s="510" t="s">
        <v>268</v>
      </c>
      <c r="G12" s="510"/>
      <c r="H12" s="510" t="s">
        <v>268</v>
      </c>
      <c r="I12" s="510"/>
      <c r="J12" s="45"/>
    </row>
    <row r="13" spans="1:10" ht="30.75" customHeight="1" x14ac:dyDescent="0.2">
      <c r="A13" s="37"/>
      <c r="B13" s="521"/>
      <c r="C13" s="44"/>
      <c r="D13" s="190"/>
      <c r="E13" s="191" t="s">
        <v>358</v>
      </c>
      <c r="F13" s="510" t="s">
        <v>268</v>
      </c>
      <c r="G13" s="510"/>
      <c r="H13" s="510" t="s">
        <v>268</v>
      </c>
      <c r="I13" s="510"/>
      <c r="J13" s="45"/>
    </row>
    <row r="14" spans="1:10" ht="30.75" customHeight="1" x14ac:dyDescent="0.2">
      <c r="A14" s="37"/>
      <c r="B14" s="521"/>
      <c r="C14" s="44"/>
      <c r="D14" s="190"/>
      <c r="E14" s="192" t="s">
        <v>359</v>
      </c>
      <c r="F14" s="526" t="s">
        <v>268</v>
      </c>
      <c r="G14" s="527"/>
      <c r="H14" s="528" t="s">
        <v>268</v>
      </c>
      <c r="I14" s="528"/>
      <c r="J14" s="45"/>
    </row>
    <row r="15" spans="1:10" ht="30.75" customHeight="1" x14ac:dyDescent="0.2">
      <c r="A15" s="37"/>
      <c r="B15" s="521"/>
      <c r="C15" s="44"/>
      <c r="D15" s="190"/>
      <c r="E15" s="193" t="s">
        <v>360</v>
      </c>
      <c r="F15" s="528" t="s">
        <v>268</v>
      </c>
      <c r="G15" s="528"/>
      <c r="H15" s="528" t="s">
        <v>268</v>
      </c>
      <c r="I15" s="528"/>
      <c r="J15" s="45"/>
    </row>
    <row r="16" spans="1:10" ht="30.75" customHeight="1" x14ac:dyDescent="0.2">
      <c r="A16" s="37"/>
      <c r="B16" s="521"/>
      <c r="C16" s="44"/>
      <c r="D16" s="46"/>
      <c r="E16" s="194" t="s">
        <v>361</v>
      </c>
      <c r="F16" s="529" t="s">
        <v>268</v>
      </c>
      <c r="G16" s="529"/>
      <c r="H16" s="529" t="s">
        <v>268</v>
      </c>
      <c r="I16" s="529"/>
      <c r="J16" s="45"/>
    </row>
    <row r="17" spans="1:10" ht="30.75" customHeight="1" x14ac:dyDescent="0.2">
      <c r="A17" s="37"/>
      <c r="B17" s="521"/>
      <c r="C17" s="44"/>
      <c r="D17" s="530" t="s">
        <v>362</v>
      </c>
      <c r="E17" s="530"/>
      <c r="F17" s="524" t="s">
        <v>268</v>
      </c>
      <c r="G17" s="524"/>
      <c r="H17" s="524" t="s">
        <v>268</v>
      </c>
      <c r="I17" s="524"/>
      <c r="J17" s="45"/>
    </row>
    <row r="18" spans="1:10" ht="13.5" customHeight="1" x14ac:dyDescent="0.2">
      <c r="A18" s="37"/>
      <c r="B18" s="521"/>
      <c r="C18" s="46"/>
      <c r="D18" s="47"/>
      <c r="E18" s="47"/>
      <c r="F18" s="47"/>
      <c r="G18" s="47"/>
      <c r="H18" s="47"/>
      <c r="I18" s="47"/>
      <c r="J18" s="48"/>
    </row>
    <row r="19" spans="1:10" ht="21" customHeight="1" x14ac:dyDescent="0.2">
      <c r="A19" s="37"/>
      <c r="B19" s="520" t="s">
        <v>363</v>
      </c>
      <c r="C19" s="188"/>
      <c r="D19" s="188"/>
      <c r="E19" s="188"/>
      <c r="F19" s="188"/>
      <c r="G19" s="188"/>
      <c r="H19" s="188"/>
      <c r="I19" s="188"/>
      <c r="J19" s="189"/>
    </row>
    <row r="20" spans="1:10" ht="47.25" customHeight="1" x14ac:dyDescent="0.2">
      <c r="A20" s="37"/>
      <c r="B20" s="521"/>
      <c r="C20" s="37"/>
      <c r="D20" s="181" t="s">
        <v>91</v>
      </c>
      <c r="E20" s="531" t="s">
        <v>364</v>
      </c>
      <c r="F20" s="531"/>
      <c r="G20" s="195" t="s">
        <v>365</v>
      </c>
      <c r="H20" s="531" t="s">
        <v>366</v>
      </c>
      <c r="I20" s="515"/>
      <c r="J20" s="45"/>
    </row>
    <row r="21" spans="1:10" ht="23.25" customHeight="1" x14ac:dyDescent="0.2">
      <c r="A21" s="37"/>
      <c r="B21" s="521"/>
      <c r="C21" s="37"/>
      <c r="D21" s="181" t="s">
        <v>58</v>
      </c>
      <c r="E21" s="515"/>
      <c r="F21" s="515"/>
      <c r="G21" s="197"/>
      <c r="H21" s="532"/>
      <c r="I21" s="533"/>
      <c r="J21" s="45"/>
    </row>
    <row r="22" spans="1:10" ht="23.25" customHeight="1" x14ac:dyDescent="0.2">
      <c r="A22" s="37"/>
      <c r="B22" s="521"/>
      <c r="C22" s="37"/>
      <c r="D22" s="181" t="s">
        <v>205</v>
      </c>
      <c r="E22" s="515"/>
      <c r="F22" s="515"/>
      <c r="G22" s="197"/>
      <c r="H22" s="534"/>
      <c r="I22" s="535"/>
      <c r="J22" s="45"/>
    </row>
    <row r="23" spans="1:10" ht="23.25" customHeight="1" x14ac:dyDescent="0.2">
      <c r="A23" s="37"/>
      <c r="B23" s="521"/>
      <c r="C23" s="37"/>
      <c r="D23" s="181" t="s">
        <v>206</v>
      </c>
      <c r="E23" s="515"/>
      <c r="F23" s="515"/>
      <c r="G23" s="197"/>
      <c r="H23" s="534"/>
      <c r="I23" s="535"/>
      <c r="J23" s="45"/>
    </row>
    <row r="24" spans="1:10" ht="23.25" customHeight="1" x14ac:dyDescent="0.2">
      <c r="A24" s="37"/>
      <c r="B24" s="521"/>
      <c r="C24" s="37"/>
      <c r="D24" s="181" t="s">
        <v>207</v>
      </c>
      <c r="E24" s="515"/>
      <c r="F24" s="515"/>
      <c r="G24" s="197"/>
      <c r="H24" s="534"/>
      <c r="I24" s="535"/>
      <c r="J24" s="45"/>
    </row>
    <row r="25" spans="1:10" ht="23.25" customHeight="1" x14ac:dyDescent="0.2">
      <c r="A25" s="37"/>
      <c r="B25" s="521"/>
      <c r="C25" s="37"/>
      <c r="D25" s="181" t="s">
        <v>208</v>
      </c>
      <c r="E25" s="515"/>
      <c r="F25" s="515"/>
      <c r="G25" s="197"/>
      <c r="H25" s="534"/>
      <c r="I25" s="535"/>
      <c r="J25" s="45"/>
    </row>
    <row r="26" spans="1:10" ht="23.25" customHeight="1" x14ac:dyDescent="0.2">
      <c r="A26" s="37"/>
      <c r="B26" s="521"/>
      <c r="C26" s="37"/>
      <c r="D26" s="181" t="s">
        <v>209</v>
      </c>
      <c r="E26" s="515"/>
      <c r="F26" s="515"/>
      <c r="G26" s="197"/>
      <c r="H26" s="534"/>
      <c r="I26" s="535"/>
      <c r="J26" s="45"/>
    </row>
    <row r="27" spans="1:10" ht="23.25" customHeight="1" x14ac:dyDescent="0.2">
      <c r="A27" s="37"/>
      <c r="B27" s="521"/>
      <c r="C27" s="37"/>
      <c r="D27" s="181" t="s">
        <v>210</v>
      </c>
      <c r="E27" s="515"/>
      <c r="F27" s="515"/>
      <c r="G27" s="197"/>
      <c r="H27" s="534"/>
      <c r="I27" s="535"/>
      <c r="J27" s="45"/>
    </row>
    <row r="28" spans="1:10" ht="23.25" customHeight="1" x14ac:dyDescent="0.2">
      <c r="A28" s="37"/>
      <c r="B28" s="521"/>
      <c r="C28" s="37"/>
      <c r="D28" s="181" t="s">
        <v>211</v>
      </c>
      <c r="E28" s="515"/>
      <c r="F28" s="515"/>
      <c r="G28" s="197"/>
      <c r="H28" s="534"/>
      <c r="I28" s="535"/>
      <c r="J28" s="45"/>
    </row>
    <row r="29" spans="1:10" ht="23.25" customHeight="1" x14ac:dyDescent="0.2">
      <c r="A29" s="37"/>
      <c r="B29" s="521"/>
      <c r="C29" s="37"/>
      <c r="D29" s="181" t="s">
        <v>212</v>
      </c>
      <c r="E29" s="515"/>
      <c r="F29" s="515"/>
      <c r="G29" s="197"/>
      <c r="H29" s="534"/>
      <c r="I29" s="535"/>
      <c r="J29" s="45"/>
    </row>
    <row r="30" spans="1:10" ht="23.25" customHeight="1" x14ac:dyDescent="0.2">
      <c r="A30" s="37"/>
      <c r="B30" s="521"/>
      <c r="C30" s="37"/>
      <c r="D30" s="181" t="s">
        <v>213</v>
      </c>
      <c r="E30" s="515"/>
      <c r="F30" s="515"/>
      <c r="G30" s="197"/>
      <c r="H30" s="534"/>
      <c r="I30" s="535"/>
      <c r="J30" s="45"/>
    </row>
    <row r="31" spans="1:10" ht="23.25" customHeight="1" x14ac:dyDescent="0.2">
      <c r="A31" s="37"/>
      <c r="B31" s="521"/>
      <c r="C31" s="37"/>
      <c r="D31" s="181" t="s">
        <v>214</v>
      </c>
      <c r="E31" s="515"/>
      <c r="F31" s="515"/>
      <c r="G31" s="197"/>
      <c r="H31" s="534"/>
      <c r="I31" s="535"/>
      <c r="J31" s="45"/>
    </row>
    <row r="32" spans="1:10" ht="23.25" customHeight="1" thickBot="1" x14ac:dyDescent="0.25">
      <c r="A32" s="37"/>
      <c r="B32" s="521"/>
      <c r="C32" s="37"/>
      <c r="D32" s="198" t="s">
        <v>215</v>
      </c>
      <c r="E32" s="538"/>
      <c r="F32" s="538"/>
      <c r="G32" s="199"/>
      <c r="H32" s="536"/>
      <c r="I32" s="537"/>
      <c r="J32" s="45"/>
    </row>
    <row r="33" spans="1:10" ht="23.25" customHeight="1" thickTop="1" x14ac:dyDescent="0.2">
      <c r="A33" s="37"/>
      <c r="B33" s="521"/>
      <c r="C33" s="37"/>
      <c r="D33" s="200" t="s">
        <v>59</v>
      </c>
      <c r="E33" s="542"/>
      <c r="F33" s="542"/>
      <c r="G33" s="201"/>
      <c r="H33" s="542"/>
      <c r="I33" s="542"/>
      <c r="J33" s="45"/>
    </row>
    <row r="34" spans="1:10" ht="12" customHeight="1" x14ac:dyDescent="0.2">
      <c r="A34" s="37"/>
      <c r="B34" s="521"/>
      <c r="C34" s="37"/>
      <c r="D34" s="202"/>
      <c r="E34" s="57"/>
      <c r="F34" s="57"/>
      <c r="G34" s="203"/>
      <c r="H34" s="57"/>
      <c r="I34" s="57"/>
      <c r="J34" s="45"/>
    </row>
    <row r="35" spans="1:10" s="208" customFormat="1" ht="19.5" customHeight="1" x14ac:dyDescent="0.2">
      <c r="A35" s="61"/>
      <c r="B35" s="521"/>
      <c r="C35" s="61"/>
      <c r="D35" s="204"/>
      <c r="E35" s="205"/>
      <c r="F35" s="205"/>
      <c r="G35" s="206"/>
      <c r="H35" s="205"/>
      <c r="I35" s="205"/>
      <c r="J35" s="207"/>
    </row>
    <row r="36" spans="1:10" ht="19.5" customHeight="1" x14ac:dyDescent="0.2">
      <c r="A36" s="37"/>
      <c r="B36" s="521"/>
      <c r="C36" s="37"/>
      <c r="D36" s="209"/>
      <c r="E36" s="543"/>
      <c r="F36" s="543"/>
      <c r="G36" s="543"/>
      <c r="H36" s="543"/>
      <c r="I36" s="543"/>
      <c r="J36" s="544"/>
    </row>
    <row r="37" spans="1:10" ht="23.25" customHeight="1" x14ac:dyDescent="0.2">
      <c r="A37" s="37"/>
      <c r="B37" s="521"/>
      <c r="C37" s="37"/>
      <c r="D37" s="209"/>
      <c r="E37" s="543" t="s">
        <v>26</v>
      </c>
      <c r="F37" s="543"/>
      <c r="G37" s="543"/>
      <c r="H37" s="543"/>
      <c r="I37" s="543"/>
      <c r="J37" s="544"/>
    </row>
    <row r="38" spans="1:10" ht="31.5" customHeight="1" x14ac:dyDescent="0.2">
      <c r="A38" s="37"/>
      <c r="B38" s="521"/>
      <c r="C38" s="37"/>
      <c r="D38" s="206"/>
      <c r="E38" s="545"/>
      <c r="F38" s="545"/>
      <c r="G38" s="545"/>
      <c r="H38" s="545"/>
      <c r="I38" s="545"/>
      <c r="J38" s="546"/>
    </row>
    <row r="39" spans="1:10" ht="6" customHeight="1" x14ac:dyDescent="0.2">
      <c r="A39" s="37"/>
      <c r="B39" s="548"/>
      <c r="C39" s="47"/>
      <c r="D39" s="210"/>
      <c r="E39" s="47"/>
      <c r="F39" s="55"/>
      <c r="G39" s="211"/>
      <c r="H39" s="55"/>
      <c r="I39" s="55"/>
      <c r="J39" s="48"/>
    </row>
    <row r="40" spans="1:10" ht="13.5" customHeight="1" x14ac:dyDescent="0.2">
      <c r="A40" s="37"/>
      <c r="B40" s="37"/>
      <c r="C40" s="37"/>
      <c r="D40" s="37"/>
      <c r="E40" s="37"/>
      <c r="F40" s="37"/>
      <c r="G40" s="37"/>
      <c r="H40" s="37"/>
      <c r="I40" s="37"/>
      <c r="J40" s="37"/>
    </row>
    <row r="41" spans="1:10" ht="22.5" customHeight="1" x14ac:dyDescent="0.2">
      <c r="A41" s="37"/>
      <c r="B41" s="547" t="s">
        <v>367</v>
      </c>
      <c r="C41" s="547"/>
      <c r="D41" s="547"/>
      <c r="E41" s="547"/>
      <c r="F41" s="547"/>
      <c r="G41" s="547"/>
      <c r="H41" s="547"/>
      <c r="I41" s="547"/>
      <c r="J41" s="547"/>
    </row>
    <row r="42" spans="1:10" ht="20.25" customHeight="1" x14ac:dyDescent="0.2">
      <c r="A42" s="37"/>
      <c r="B42" s="539" t="s">
        <v>368</v>
      </c>
      <c r="C42" s="539"/>
      <c r="D42" s="539"/>
      <c r="E42" s="539"/>
      <c r="F42" s="539"/>
      <c r="G42" s="539"/>
      <c r="H42" s="539"/>
      <c r="I42" s="539"/>
      <c r="J42" s="539"/>
    </row>
    <row r="43" spans="1:10" ht="33" customHeight="1" x14ac:dyDescent="0.2">
      <c r="A43" s="37"/>
      <c r="B43" s="539" t="s">
        <v>369</v>
      </c>
      <c r="C43" s="539"/>
      <c r="D43" s="539"/>
      <c r="E43" s="539"/>
      <c r="F43" s="539"/>
      <c r="G43" s="539"/>
      <c r="H43" s="539"/>
      <c r="I43" s="539"/>
      <c r="J43" s="539"/>
    </row>
    <row r="44" spans="1:10" ht="21" customHeight="1" x14ac:dyDescent="0.2">
      <c r="A44" s="37"/>
      <c r="B44" s="540" t="s">
        <v>370</v>
      </c>
      <c r="C44" s="540"/>
      <c r="D44" s="540"/>
      <c r="E44" s="540"/>
      <c r="F44" s="540"/>
      <c r="G44" s="540"/>
      <c r="H44" s="540"/>
      <c r="I44" s="540"/>
      <c r="J44" s="540"/>
    </row>
    <row r="45" spans="1:10" ht="17.25" customHeight="1" x14ac:dyDescent="0.2">
      <c r="A45" s="37"/>
      <c r="B45" s="541" t="s">
        <v>371</v>
      </c>
      <c r="C45" s="541"/>
      <c r="D45" s="541"/>
      <c r="E45" s="541"/>
      <c r="F45" s="541"/>
      <c r="G45" s="541"/>
      <c r="H45" s="541"/>
      <c r="I45" s="541"/>
      <c r="J45" s="37"/>
    </row>
    <row r="46" spans="1:10" x14ac:dyDescent="0.2">
      <c r="C46" s="38" t="s">
        <v>14</v>
      </c>
    </row>
    <row r="48" spans="1:10" ht="13.5" customHeight="1" x14ac:dyDescent="0.2"/>
    <row r="49" ht="13.5" customHeight="1" x14ac:dyDescent="0.2"/>
    <row r="50" ht="13.5" customHeight="1" x14ac:dyDescent="0.2"/>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14"/>
  <pageMargins left="0.81" right="0.31496062992125984" top="0.15748031496062992" bottom="0.15748031496062992"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75B27-C53E-42A7-838A-00450B32901F}">
  <sheetPr>
    <tabColor theme="0"/>
    <pageSetUpPr fitToPage="1"/>
  </sheetPr>
  <dimension ref="A1:G17"/>
  <sheetViews>
    <sheetView view="pageBreakPreview" zoomScale="102" zoomScaleNormal="100" zoomScaleSheetLayoutView="102" workbookViewId="0"/>
  </sheetViews>
  <sheetFormatPr defaultRowHeight="13.2" x14ac:dyDescent="0.2"/>
  <cols>
    <col min="1" max="1" width="1.33203125" style="38" customWidth="1"/>
    <col min="2" max="2" width="26.88671875" style="38" customWidth="1"/>
    <col min="3" max="3" width="4.44140625" style="38" customWidth="1"/>
    <col min="4" max="6" width="22.33203125" style="38" customWidth="1"/>
    <col min="7" max="7" width="3.44140625" style="38" customWidth="1"/>
    <col min="8" max="8" width="1.6640625" style="38" customWidth="1"/>
    <col min="9" max="256" width="8.88671875" style="38"/>
    <col min="257" max="257" width="1.33203125" style="38" customWidth="1"/>
    <col min="258" max="258" width="26.88671875" style="38" customWidth="1"/>
    <col min="259" max="259" width="4.44140625" style="38" customWidth="1"/>
    <col min="260" max="262" width="22.33203125" style="38" customWidth="1"/>
    <col min="263" max="263" width="3.44140625" style="38" customWidth="1"/>
    <col min="264" max="512" width="8.88671875" style="38"/>
    <col min="513" max="513" width="1.33203125" style="38" customWidth="1"/>
    <col min="514" max="514" width="26.88671875" style="38" customWidth="1"/>
    <col min="515" max="515" width="4.44140625" style="38" customWidth="1"/>
    <col min="516" max="518" width="22.33203125" style="38" customWidth="1"/>
    <col min="519" max="519" width="3.44140625" style="38" customWidth="1"/>
    <col min="520" max="768" width="8.88671875" style="38"/>
    <col min="769" max="769" width="1.33203125" style="38" customWidth="1"/>
    <col min="770" max="770" width="26.88671875" style="38" customWidth="1"/>
    <col min="771" max="771" width="4.44140625" style="38" customWidth="1"/>
    <col min="772" max="774" width="22.33203125" style="38" customWidth="1"/>
    <col min="775" max="775" width="3.44140625" style="38" customWidth="1"/>
    <col min="776" max="1024" width="8.88671875" style="38"/>
    <col min="1025" max="1025" width="1.33203125" style="38" customWidth="1"/>
    <col min="1026" max="1026" width="26.88671875" style="38" customWidth="1"/>
    <col min="1027" max="1027" width="4.44140625" style="38" customWidth="1"/>
    <col min="1028" max="1030" width="22.33203125" style="38" customWidth="1"/>
    <col min="1031" max="1031" width="3.44140625" style="38" customWidth="1"/>
    <col min="1032" max="1280" width="8.88671875" style="38"/>
    <col min="1281" max="1281" width="1.33203125" style="38" customWidth="1"/>
    <col min="1282" max="1282" width="26.88671875" style="38" customWidth="1"/>
    <col min="1283" max="1283" width="4.44140625" style="38" customWidth="1"/>
    <col min="1284" max="1286" width="22.33203125" style="38" customWidth="1"/>
    <col min="1287" max="1287" width="3.44140625" style="38" customWidth="1"/>
    <col min="1288" max="1536" width="8.88671875" style="38"/>
    <col min="1537" max="1537" width="1.33203125" style="38" customWidth="1"/>
    <col min="1538" max="1538" width="26.88671875" style="38" customWidth="1"/>
    <col min="1539" max="1539" width="4.44140625" style="38" customWidth="1"/>
    <col min="1540" max="1542" width="22.33203125" style="38" customWidth="1"/>
    <col min="1543" max="1543" width="3.44140625" style="38" customWidth="1"/>
    <col min="1544" max="1792" width="8.88671875" style="38"/>
    <col min="1793" max="1793" width="1.33203125" style="38" customWidth="1"/>
    <col min="1794" max="1794" width="26.88671875" style="38" customWidth="1"/>
    <col min="1795" max="1795" width="4.44140625" style="38" customWidth="1"/>
    <col min="1796" max="1798" width="22.33203125" style="38" customWidth="1"/>
    <col min="1799" max="1799" width="3.44140625" style="38" customWidth="1"/>
    <col min="1800" max="2048" width="8.88671875" style="38"/>
    <col min="2049" max="2049" width="1.33203125" style="38" customWidth="1"/>
    <col min="2050" max="2050" width="26.88671875" style="38" customWidth="1"/>
    <col min="2051" max="2051" width="4.44140625" style="38" customWidth="1"/>
    <col min="2052" max="2054" width="22.33203125" style="38" customWidth="1"/>
    <col min="2055" max="2055" width="3.44140625" style="38" customWidth="1"/>
    <col min="2056" max="2304" width="8.88671875" style="38"/>
    <col min="2305" max="2305" width="1.33203125" style="38" customWidth="1"/>
    <col min="2306" max="2306" width="26.88671875" style="38" customWidth="1"/>
    <col min="2307" max="2307" width="4.44140625" style="38" customWidth="1"/>
    <col min="2308" max="2310" width="22.33203125" style="38" customWidth="1"/>
    <col min="2311" max="2311" width="3.44140625" style="38" customWidth="1"/>
    <col min="2312" max="2560" width="8.88671875" style="38"/>
    <col min="2561" max="2561" width="1.33203125" style="38" customWidth="1"/>
    <col min="2562" max="2562" width="26.88671875" style="38" customWidth="1"/>
    <col min="2563" max="2563" width="4.44140625" style="38" customWidth="1"/>
    <col min="2564" max="2566" width="22.33203125" style="38" customWidth="1"/>
    <col min="2567" max="2567" width="3.44140625" style="38" customWidth="1"/>
    <col min="2568" max="2816" width="8.88671875" style="38"/>
    <col min="2817" max="2817" width="1.33203125" style="38" customWidth="1"/>
    <col min="2818" max="2818" width="26.88671875" style="38" customWidth="1"/>
    <col min="2819" max="2819" width="4.44140625" style="38" customWidth="1"/>
    <col min="2820" max="2822" width="22.33203125" style="38" customWidth="1"/>
    <col min="2823" max="2823" width="3.44140625" style="38" customWidth="1"/>
    <col min="2824" max="3072" width="8.88671875" style="38"/>
    <col min="3073" max="3073" width="1.33203125" style="38" customWidth="1"/>
    <col min="3074" max="3074" width="26.88671875" style="38" customWidth="1"/>
    <col min="3075" max="3075" width="4.44140625" style="38" customWidth="1"/>
    <col min="3076" max="3078" width="22.33203125" style="38" customWidth="1"/>
    <col min="3079" max="3079" width="3.44140625" style="38" customWidth="1"/>
    <col min="3080" max="3328" width="8.88671875" style="38"/>
    <col min="3329" max="3329" width="1.33203125" style="38" customWidth="1"/>
    <col min="3330" max="3330" width="26.88671875" style="38" customWidth="1"/>
    <col min="3331" max="3331" width="4.44140625" style="38" customWidth="1"/>
    <col min="3332" max="3334" width="22.33203125" style="38" customWidth="1"/>
    <col min="3335" max="3335" width="3.44140625" style="38" customWidth="1"/>
    <col min="3336" max="3584" width="8.88671875" style="38"/>
    <col min="3585" max="3585" width="1.33203125" style="38" customWidth="1"/>
    <col min="3586" max="3586" width="26.88671875" style="38" customWidth="1"/>
    <col min="3587" max="3587" width="4.44140625" style="38" customWidth="1"/>
    <col min="3588" max="3590" width="22.33203125" style="38" customWidth="1"/>
    <col min="3591" max="3591" width="3.44140625" style="38" customWidth="1"/>
    <col min="3592" max="3840" width="8.88671875" style="38"/>
    <col min="3841" max="3841" width="1.33203125" style="38" customWidth="1"/>
    <col min="3842" max="3842" width="26.88671875" style="38" customWidth="1"/>
    <col min="3843" max="3843" width="4.44140625" style="38" customWidth="1"/>
    <col min="3844" max="3846" width="22.33203125" style="38" customWidth="1"/>
    <col min="3847" max="3847" width="3.44140625" style="38" customWidth="1"/>
    <col min="3848" max="4096" width="8.88671875" style="38"/>
    <col min="4097" max="4097" width="1.33203125" style="38" customWidth="1"/>
    <col min="4098" max="4098" width="26.88671875" style="38" customWidth="1"/>
    <col min="4099" max="4099" width="4.44140625" style="38" customWidth="1"/>
    <col min="4100" max="4102" width="22.33203125" style="38" customWidth="1"/>
    <col min="4103" max="4103" width="3.44140625" style="38" customWidth="1"/>
    <col min="4104" max="4352" width="8.88671875" style="38"/>
    <col min="4353" max="4353" width="1.33203125" style="38" customWidth="1"/>
    <col min="4354" max="4354" width="26.88671875" style="38" customWidth="1"/>
    <col min="4355" max="4355" width="4.44140625" style="38" customWidth="1"/>
    <col min="4356" max="4358" width="22.33203125" style="38" customWidth="1"/>
    <col min="4359" max="4359" width="3.44140625" style="38" customWidth="1"/>
    <col min="4360" max="4608" width="8.88671875" style="38"/>
    <col min="4609" max="4609" width="1.33203125" style="38" customWidth="1"/>
    <col min="4610" max="4610" width="26.88671875" style="38" customWidth="1"/>
    <col min="4611" max="4611" width="4.44140625" style="38" customWidth="1"/>
    <col min="4612" max="4614" width="22.33203125" style="38" customWidth="1"/>
    <col min="4615" max="4615" width="3.44140625" style="38" customWidth="1"/>
    <col min="4616" max="4864" width="8.88671875" style="38"/>
    <col min="4865" max="4865" width="1.33203125" style="38" customWidth="1"/>
    <col min="4866" max="4866" width="26.88671875" style="38" customWidth="1"/>
    <col min="4867" max="4867" width="4.44140625" style="38" customWidth="1"/>
    <col min="4868" max="4870" width="22.33203125" style="38" customWidth="1"/>
    <col min="4871" max="4871" width="3.44140625" style="38" customWidth="1"/>
    <col min="4872" max="5120" width="8.88671875" style="38"/>
    <col min="5121" max="5121" width="1.33203125" style="38" customWidth="1"/>
    <col min="5122" max="5122" width="26.88671875" style="38" customWidth="1"/>
    <col min="5123" max="5123" width="4.44140625" style="38" customWidth="1"/>
    <col min="5124" max="5126" width="22.33203125" style="38" customWidth="1"/>
    <col min="5127" max="5127" width="3.44140625" style="38" customWidth="1"/>
    <col min="5128" max="5376" width="8.88671875" style="38"/>
    <col min="5377" max="5377" width="1.33203125" style="38" customWidth="1"/>
    <col min="5378" max="5378" width="26.88671875" style="38" customWidth="1"/>
    <col min="5379" max="5379" width="4.44140625" style="38" customWidth="1"/>
    <col min="5380" max="5382" width="22.33203125" style="38" customWidth="1"/>
    <col min="5383" max="5383" width="3.44140625" style="38" customWidth="1"/>
    <col min="5384" max="5632" width="8.88671875" style="38"/>
    <col min="5633" max="5633" width="1.33203125" style="38" customWidth="1"/>
    <col min="5634" max="5634" width="26.88671875" style="38" customWidth="1"/>
    <col min="5635" max="5635" width="4.44140625" style="38" customWidth="1"/>
    <col min="5636" max="5638" width="22.33203125" style="38" customWidth="1"/>
    <col min="5639" max="5639" width="3.44140625" style="38" customWidth="1"/>
    <col min="5640" max="5888" width="8.88671875" style="38"/>
    <col min="5889" max="5889" width="1.33203125" style="38" customWidth="1"/>
    <col min="5890" max="5890" width="26.88671875" style="38" customWidth="1"/>
    <col min="5891" max="5891" width="4.44140625" style="38" customWidth="1"/>
    <col min="5892" max="5894" width="22.33203125" style="38" customWidth="1"/>
    <col min="5895" max="5895" width="3.44140625" style="38" customWidth="1"/>
    <col min="5896" max="6144" width="8.88671875" style="38"/>
    <col min="6145" max="6145" width="1.33203125" style="38" customWidth="1"/>
    <col min="6146" max="6146" width="26.88671875" style="38" customWidth="1"/>
    <col min="6147" max="6147" width="4.44140625" style="38" customWidth="1"/>
    <col min="6148" max="6150" width="22.33203125" style="38" customWidth="1"/>
    <col min="6151" max="6151" width="3.44140625" style="38" customWidth="1"/>
    <col min="6152" max="6400" width="8.88671875" style="38"/>
    <col min="6401" max="6401" width="1.33203125" style="38" customWidth="1"/>
    <col min="6402" max="6402" width="26.88671875" style="38" customWidth="1"/>
    <col min="6403" max="6403" width="4.44140625" style="38" customWidth="1"/>
    <col min="6404" max="6406" width="22.33203125" style="38" customWidth="1"/>
    <col min="6407" max="6407" width="3.44140625" style="38" customWidth="1"/>
    <col min="6408" max="6656" width="8.88671875" style="38"/>
    <col min="6657" max="6657" width="1.33203125" style="38" customWidth="1"/>
    <col min="6658" max="6658" width="26.88671875" style="38" customWidth="1"/>
    <col min="6659" max="6659" width="4.44140625" style="38" customWidth="1"/>
    <col min="6660" max="6662" width="22.33203125" style="38" customWidth="1"/>
    <col min="6663" max="6663" width="3.44140625" style="38" customWidth="1"/>
    <col min="6664" max="6912" width="8.88671875" style="38"/>
    <col min="6913" max="6913" width="1.33203125" style="38" customWidth="1"/>
    <col min="6914" max="6914" width="26.88671875" style="38" customWidth="1"/>
    <col min="6915" max="6915" width="4.44140625" style="38" customWidth="1"/>
    <col min="6916" max="6918" width="22.33203125" style="38" customWidth="1"/>
    <col min="6919" max="6919" width="3.44140625" style="38" customWidth="1"/>
    <col min="6920" max="7168" width="8.88671875" style="38"/>
    <col min="7169" max="7169" width="1.33203125" style="38" customWidth="1"/>
    <col min="7170" max="7170" width="26.88671875" style="38" customWidth="1"/>
    <col min="7171" max="7171" width="4.44140625" style="38" customWidth="1"/>
    <col min="7172" max="7174" width="22.33203125" style="38" customWidth="1"/>
    <col min="7175" max="7175" width="3.44140625" style="38" customWidth="1"/>
    <col min="7176" max="7424" width="8.88671875" style="38"/>
    <col min="7425" max="7425" width="1.33203125" style="38" customWidth="1"/>
    <col min="7426" max="7426" width="26.88671875" style="38" customWidth="1"/>
    <col min="7427" max="7427" width="4.44140625" style="38" customWidth="1"/>
    <col min="7428" max="7430" width="22.33203125" style="38" customWidth="1"/>
    <col min="7431" max="7431" width="3.44140625" style="38" customWidth="1"/>
    <col min="7432" max="7680" width="8.88671875" style="38"/>
    <col min="7681" max="7681" width="1.33203125" style="38" customWidth="1"/>
    <col min="7682" max="7682" width="26.88671875" style="38" customWidth="1"/>
    <col min="7683" max="7683" width="4.44140625" style="38" customWidth="1"/>
    <col min="7684" max="7686" width="22.33203125" style="38" customWidth="1"/>
    <col min="7687" max="7687" width="3.44140625" style="38" customWidth="1"/>
    <col min="7688" max="7936" width="8.88671875" style="38"/>
    <col min="7937" max="7937" width="1.33203125" style="38" customWidth="1"/>
    <col min="7938" max="7938" width="26.88671875" style="38" customWidth="1"/>
    <col min="7939" max="7939" width="4.44140625" style="38" customWidth="1"/>
    <col min="7940" max="7942" width="22.33203125" style="38" customWidth="1"/>
    <col min="7943" max="7943" width="3.44140625" style="38" customWidth="1"/>
    <col min="7944" max="8192" width="8.88671875" style="38"/>
    <col min="8193" max="8193" width="1.33203125" style="38" customWidth="1"/>
    <col min="8194" max="8194" width="26.88671875" style="38" customWidth="1"/>
    <col min="8195" max="8195" width="4.44140625" style="38" customWidth="1"/>
    <col min="8196" max="8198" width="22.33203125" style="38" customWidth="1"/>
    <col min="8199" max="8199" width="3.44140625" style="38" customWidth="1"/>
    <col min="8200" max="8448" width="8.88671875" style="38"/>
    <col min="8449" max="8449" width="1.33203125" style="38" customWidth="1"/>
    <col min="8450" max="8450" width="26.88671875" style="38" customWidth="1"/>
    <col min="8451" max="8451" width="4.44140625" style="38" customWidth="1"/>
    <col min="8452" max="8454" width="22.33203125" style="38" customWidth="1"/>
    <col min="8455" max="8455" width="3.44140625" style="38" customWidth="1"/>
    <col min="8456" max="8704" width="8.88671875" style="38"/>
    <col min="8705" max="8705" width="1.33203125" style="38" customWidth="1"/>
    <col min="8706" max="8706" width="26.88671875" style="38" customWidth="1"/>
    <col min="8707" max="8707" width="4.44140625" style="38" customWidth="1"/>
    <col min="8708" max="8710" width="22.33203125" style="38" customWidth="1"/>
    <col min="8711" max="8711" width="3.44140625" style="38" customWidth="1"/>
    <col min="8712" max="8960" width="8.88671875" style="38"/>
    <col min="8961" max="8961" width="1.33203125" style="38" customWidth="1"/>
    <col min="8962" max="8962" width="26.88671875" style="38" customWidth="1"/>
    <col min="8963" max="8963" width="4.44140625" style="38" customWidth="1"/>
    <col min="8964" max="8966" width="22.33203125" style="38" customWidth="1"/>
    <col min="8967" max="8967" width="3.44140625" style="38" customWidth="1"/>
    <col min="8968" max="9216" width="8.88671875" style="38"/>
    <col min="9217" max="9217" width="1.33203125" style="38" customWidth="1"/>
    <col min="9218" max="9218" width="26.88671875" style="38" customWidth="1"/>
    <col min="9219" max="9219" width="4.44140625" style="38" customWidth="1"/>
    <col min="9220" max="9222" width="22.33203125" style="38" customWidth="1"/>
    <col min="9223" max="9223" width="3.44140625" style="38" customWidth="1"/>
    <col min="9224" max="9472" width="8.88671875" style="38"/>
    <col min="9473" max="9473" width="1.33203125" style="38" customWidth="1"/>
    <col min="9474" max="9474" width="26.88671875" style="38" customWidth="1"/>
    <col min="9475" max="9475" width="4.44140625" style="38" customWidth="1"/>
    <col min="9476" max="9478" width="22.33203125" style="38" customWidth="1"/>
    <col min="9479" max="9479" width="3.44140625" style="38" customWidth="1"/>
    <col min="9480" max="9728" width="8.88671875" style="38"/>
    <col min="9729" max="9729" width="1.33203125" style="38" customWidth="1"/>
    <col min="9730" max="9730" width="26.88671875" style="38" customWidth="1"/>
    <col min="9731" max="9731" width="4.44140625" style="38" customWidth="1"/>
    <col min="9732" max="9734" width="22.33203125" style="38" customWidth="1"/>
    <col min="9735" max="9735" width="3.44140625" style="38" customWidth="1"/>
    <col min="9736" max="9984" width="8.88671875" style="38"/>
    <col min="9985" max="9985" width="1.33203125" style="38" customWidth="1"/>
    <col min="9986" max="9986" width="26.88671875" style="38" customWidth="1"/>
    <col min="9987" max="9987" width="4.44140625" style="38" customWidth="1"/>
    <col min="9988" max="9990" width="22.33203125" style="38" customWidth="1"/>
    <col min="9991" max="9991" width="3.44140625" style="38" customWidth="1"/>
    <col min="9992" max="10240" width="8.88671875" style="38"/>
    <col min="10241" max="10241" width="1.33203125" style="38" customWidth="1"/>
    <col min="10242" max="10242" width="26.88671875" style="38" customWidth="1"/>
    <col min="10243" max="10243" width="4.44140625" style="38" customWidth="1"/>
    <col min="10244" max="10246" width="22.33203125" style="38" customWidth="1"/>
    <col min="10247" max="10247" width="3.44140625" style="38" customWidth="1"/>
    <col min="10248" max="10496" width="8.88671875" style="38"/>
    <col min="10497" max="10497" width="1.33203125" style="38" customWidth="1"/>
    <col min="10498" max="10498" width="26.88671875" style="38" customWidth="1"/>
    <col min="10499" max="10499" width="4.44140625" style="38" customWidth="1"/>
    <col min="10500" max="10502" width="22.33203125" style="38" customWidth="1"/>
    <col min="10503" max="10503" width="3.44140625" style="38" customWidth="1"/>
    <col min="10504" max="10752" width="8.88671875" style="38"/>
    <col min="10753" max="10753" width="1.33203125" style="38" customWidth="1"/>
    <col min="10754" max="10754" width="26.88671875" style="38" customWidth="1"/>
    <col min="10755" max="10755" width="4.44140625" style="38" customWidth="1"/>
    <col min="10756" max="10758" width="22.33203125" style="38" customWidth="1"/>
    <col min="10759" max="10759" width="3.44140625" style="38" customWidth="1"/>
    <col min="10760" max="11008" width="8.88671875" style="38"/>
    <col min="11009" max="11009" width="1.33203125" style="38" customWidth="1"/>
    <col min="11010" max="11010" width="26.88671875" style="38" customWidth="1"/>
    <col min="11011" max="11011" width="4.44140625" style="38" customWidth="1"/>
    <col min="11012" max="11014" width="22.33203125" style="38" customWidth="1"/>
    <col min="11015" max="11015" width="3.44140625" style="38" customWidth="1"/>
    <col min="11016" max="11264" width="8.88671875" style="38"/>
    <col min="11265" max="11265" width="1.33203125" style="38" customWidth="1"/>
    <col min="11266" max="11266" width="26.88671875" style="38" customWidth="1"/>
    <col min="11267" max="11267" width="4.44140625" style="38" customWidth="1"/>
    <col min="11268" max="11270" width="22.33203125" style="38" customWidth="1"/>
    <col min="11271" max="11271" width="3.44140625" style="38" customWidth="1"/>
    <col min="11272" max="11520" width="8.88671875" style="38"/>
    <col min="11521" max="11521" width="1.33203125" style="38" customWidth="1"/>
    <col min="11522" max="11522" width="26.88671875" style="38" customWidth="1"/>
    <col min="11523" max="11523" width="4.44140625" style="38" customWidth="1"/>
    <col min="11524" max="11526" width="22.33203125" style="38" customWidth="1"/>
    <col min="11527" max="11527" width="3.44140625" style="38" customWidth="1"/>
    <col min="11528" max="11776" width="8.88671875" style="38"/>
    <col min="11777" max="11777" width="1.33203125" style="38" customWidth="1"/>
    <col min="11778" max="11778" width="26.88671875" style="38" customWidth="1"/>
    <col min="11779" max="11779" width="4.44140625" style="38" customWidth="1"/>
    <col min="11780" max="11782" width="22.33203125" style="38" customWidth="1"/>
    <col min="11783" max="11783" width="3.44140625" style="38" customWidth="1"/>
    <col min="11784" max="12032" width="8.88671875" style="38"/>
    <col min="12033" max="12033" width="1.33203125" style="38" customWidth="1"/>
    <col min="12034" max="12034" width="26.88671875" style="38" customWidth="1"/>
    <col min="12035" max="12035" width="4.44140625" style="38" customWidth="1"/>
    <col min="12036" max="12038" width="22.33203125" style="38" customWidth="1"/>
    <col min="12039" max="12039" width="3.44140625" style="38" customWidth="1"/>
    <col min="12040" max="12288" width="8.88671875" style="38"/>
    <col min="12289" max="12289" width="1.33203125" style="38" customWidth="1"/>
    <col min="12290" max="12290" width="26.88671875" style="38" customWidth="1"/>
    <col min="12291" max="12291" width="4.44140625" style="38" customWidth="1"/>
    <col min="12292" max="12294" width="22.33203125" style="38" customWidth="1"/>
    <col min="12295" max="12295" width="3.44140625" style="38" customWidth="1"/>
    <col min="12296" max="12544" width="8.88671875" style="38"/>
    <col min="12545" max="12545" width="1.33203125" style="38" customWidth="1"/>
    <col min="12546" max="12546" width="26.88671875" style="38" customWidth="1"/>
    <col min="12547" max="12547" width="4.44140625" style="38" customWidth="1"/>
    <col min="12548" max="12550" width="22.33203125" style="38" customWidth="1"/>
    <col min="12551" max="12551" width="3.44140625" style="38" customWidth="1"/>
    <col min="12552" max="12800" width="8.88671875" style="38"/>
    <col min="12801" max="12801" width="1.33203125" style="38" customWidth="1"/>
    <col min="12802" max="12802" width="26.88671875" style="38" customWidth="1"/>
    <col min="12803" max="12803" width="4.44140625" style="38" customWidth="1"/>
    <col min="12804" max="12806" width="22.33203125" style="38" customWidth="1"/>
    <col min="12807" max="12807" width="3.44140625" style="38" customWidth="1"/>
    <col min="12808" max="13056" width="8.88671875" style="38"/>
    <col min="13057" max="13057" width="1.33203125" style="38" customWidth="1"/>
    <col min="13058" max="13058" width="26.88671875" style="38" customWidth="1"/>
    <col min="13059" max="13059" width="4.44140625" style="38" customWidth="1"/>
    <col min="13060" max="13062" width="22.33203125" style="38" customWidth="1"/>
    <col min="13063" max="13063" width="3.44140625" style="38" customWidth="1"/>
    <col min="13064" max="13312" width="8.88671875" style="38"/>
    <col min="13313" max="13313" width="1.33203125" style="38" customWidth="1"/>
    <col min="13314" max="13314" width="26.88671875" style="38" customWidth="1"/>
    <col min="13315" max="13315" width="4.44140625" style="38" customWidth="1"/>
    <col min="13316" max="13318" width="22.33203125" style="38" customWidth="1"/>
    <col min="13319" max="13319" width="3.44140625" style="38" customWidth="1"/>
    <col min="13320" max="13568" width="8.88671875" style="38"/>
    <col min="13569" max="13569" width="1.33203125" style="38" customWidth="1"/>
    <col min="13570" max="13570" width="26.88671875" style="38" customWidth="1"/>
    <col min="13571" max="13571" width="4.44140625" style="38" customWidth="1"/>
    <col min="13572" max="13574" width="22.33203125" style="38" customWidth="1"/>
    <col min="13575" max="13575" width="3.44140625" style="38" customWidth="1"/>
    <col min="13576" max="13824" width="8.88671875" style="38"/>
    <col min="13825" max="13825" width="1.33203125" style="38" customWidth="1"/>
    <col min="13826" max="13826" width="26.88671875" style="38" customWidth="1"/>
    <col min="13827" max="13827" width="4.44140625" style="38" customWidth="1"/>
    <col min="13828" max="13830" width="22.33203125" style="38" customWidth="1"/>
    <col min="13831" max="13831" width="3.44140625" style="38" customWidth="1"/>
    <col min="13832" max="14080" width="8.88671875" style="38"/>
    <col min="14081" max="14081" width="1.33203125" style="38" customWidth="1"/>
    <col min="14082" max="14082" width="26.88671875" style="38" customWidth="1"/>
    <col min="14083" max="14083" width="4.44140625" style="38" customWidth="1"/>
    <col min="14084" max="14086" width="22.33203125" style="38" customWidth="1"/>
    <col min="14087" max="14087" width="3.44140625" style="38" customWidth="1"/>
    <col min="14088" max="14336" width="8.88671875" style="38"/>
    <col min="14337" max="14337" width="1.33203125" style="38" customWidth="1"/>
    <col min="14338" max="14338" width="26.88671875" style="38" customWidth="1"/>
    <col min="14339" max="14339" width="4.44140625" style="38" customWidth="1"/>
    <col min="14340" max="14342" width="22.33203125" style="38" customWidth="1"/>
    <col min="14343" max="14343" width="3.44140625" style="38" customWidth="1"/>
    <col min="14344" max="14592" width="8.88671875" style="38"/>
    <col min="14593" max="14593" width="1.33203125" style="38" customWidth="1"/>
    <col min="14594" max="14594" width="26.88671875" style="38" customWidth="1"/>
    <col min="14595" max="14595" width="4.44140625" style="38" customWidth="1"/>
    <col min="14596" max="14598" width="22.33203125" style="38" customWidth="1"/>
    <col min="14599" max="14599" width="3.44140625" style="38" customWidth="1"/>
    <col min="14600" max="14848" width="8.88671875" style="38"/>
    <col min="14849" max="14849" width="1.33203125" style="38" customWidth="1"/>
    <col min="14850" max="14850" width="26.88671875" style="38" customWidth="1"/>
    <col min="14851" max="14851" width="4.44140625" style="38" customWidth="1"/>
    <col min="14852" max="14854" width="22.33203125" style="38" customWidth="1"/>
    <col min="14855" max="14855" width="3.44140625" style="38" customWidth="1"/>
    <col min="14856" max="15104" width="8.88671875" style="38"/>
    <col min="15105" max="15105" width="1.33203125" style="38" customWidth="1"/>
    <col min="15106" max="15106" width="26.88671875" style="38" customWidth="1"/>
    <col min="15107" max="15107" width="4.44140625" style="38" customWidth="1"/>
    <col min="15108" max="15110" width="22.33203125" style="38" customWidth="1"/>
    <col min="15111" max="15111" width="3.44140625" style="38" customWidth="1"/>
    <col min="15112" max="15360" width="8.88671875" style="38"/>
    <col min="15361" max="15361" width="1.33203125" style="38" customWidth="1"/>
    <col min="15362" max="15362" width="26.88671875" style="38" customWidth="1"/>
    <col min="15363" max="15363" width="4.44140625" style="38" customWidth="1"/>
    <col min="15364" max="15366" width="22.33203125" style="38" customWidth="1"/>
    <col min="15367" max="15367" width="3.44140625" style="38" customWidth="1"/>
    <col min="15368" max="15616" width="8.88671875" style="38"/>
    <col min="15617" max="15617" width="1.33203125" style="38" customWidth="1"/>
    <col min="15618" max="15618" width="26.88671875" style="38" customWidth="1"/>
    <col min="15619" max="15619" width="4.44140625" style="38" customWidth="1"/>
    <col min="15620" max="15622" width="22.33203125" style="38" customWidth="1"/>
    <col min="15623" max="15623" width="3.44140625" style="38" customWidth="1"/>
    <col min="15624" max="15872" width="8.88671875" style="38"/>
    <col min="15873" max="15873" width="1.33203125" style="38" customWidth="1"/>
    <col min="15874" max="15874" width="26.88671875" style="38" customWidth="1"/>
    <col min="15875" max="15875" width="4.44140625" style="38" customWidth="1"/>
    <col min="15876" max="15878" width="22.33203125" style="38" customWidth="1"/>
    <col min="15879" max="15879" width="3.44140625" style="38" customWidth="1"/>
    <col min="15880" max="16128" width="8.88671875" style="38"/>
    <col min="16129" max="16129" width="1.33203125" style="38" customWidth="1"/>
    <col min="16130" max="16130" width="26.88671875" style="38" customWidth="1"/>
    <col min="16131" max="16131" width="4.44140625" style="38" customWidth="1"/>
    <col min="16132" max="16134" width="22.33203125" style="38" customWidth="1"/>
    <col min="16135" max="16135" width="3.44140625" style="38" customWidth="1"/>
    <col min="16136" max="16384" width="8.88671875" style="38"/>
  </cols>
  <sheetData>
    <row r="1" spans="1:7" ht="18.75" customHeight="1" x14ac:dyDescent="0.2">
      <c r="A1" s="41"/>
      <c r="B1" s="37"/>
      <c r="C1" s="37"/>
      <c r="D1" s="37"/>
      <c r="E1" s="37"/>
      <c r="F1" s="37"/>
      <c r="G1" s="37"/>
    </row>
    <row r="2" spans="1:7" ht="21" customHeight="1" x14ac:dyDescent="0.2">
      <c r="A2" s="42"/>
      <c r="B2" s="37"/>
      <c r="C2" s="37"/>
      <c r="D2" s="37"/>
      <c r="E2" s="37"/>
      <c r="F2" s="511" t="s">
        <v>57</v>
      </c>
      <c r="G2" s="511"/>
    </row>
    <row r="3" spans="1:7" ht="12.75" customHeight="1" x14ac:dyDescent="0.2">
      <c r="A3" s="42"/>
      <c r="B3" s="37"/>
      <c r="C3" s="37"/>
      <c r="D3" s="37"/>
      <c r="E3" s="37"/>
      <c r="F3" s="43"/>
      <c r="G3" s="43"/>
    </row>
    <row r="4" spans="1:7" ht="40.5" customHeight="1" x14ac:dyDescent="0.2">
      <c r="A4" s="549" t="s">
        <v>372</v>
      </c>
      <c r="B4" s="512"/>
      <c r="C4" s="512"/>
      <c r="D4" s="512"/>
      <c r="E4" s="512"/>
      <c r="F4" s="512"/>
      <c r="G4" s="512"/>
    </row>
    <row r="5" spans="1:7" ht="14.25" customHeight="1" x14ac:dyDescent="0.2">
      <c r="A5" s="36"/>
      <c r="B5" s="36"/>
      <c r="C5" s="36"/>
      <c r="D5" s="36"/>
      <c r="E5" s="36"/>
      <c r="F5" s="36"/>
      <c r="G5" s="36"/>
    </row>
    <row r="6" spans="1:7" ht="36" customHeight="1" x14ac:dyDescent="0.2">
      <c r="A6" s="36"/>
      <c r="B6" s="182" t="s">
        <v>5</v>
      </c>
      <c r="C6" s="212"/>
      <c r="D6" s="213"/>
      <c r="E6" s="213"/>
      <c r="F6" s="213"/>
      <c r="G6" s="214"/>
    </row>
    <row r="7" spans="1:7" ht="30" customHeight="1" x14ac:dyDescent="0.2">
      <c r="A7" s="37"/>
      <c r="B7" s="186" t="s">
        <v>81</v>
      </c>
      <c r="C7" s="550" t="s">
        <v>373</v>
      </c>
      <c r="D7" s="550"/>
      <c r="E7" s="550"/>
      <c r="F7" s="550"/>
      <c r="G7" s="550"/>
    </row>
    <row r="8" spans="1:7" ht="30" customHeight="1" x14ac:dyDescent="0.2">
      <c r="A8" s="37"/>
      <c r="B8" s="215" t="s">
        <v>374</v>
      </c>
      <c r="C8" s="551" t="s">
        <v>375</v>
      </c>
      <c r="D8" s="552"/>
      <c r="E8" s="552"/>
      <c r="F8" s="552"/>
      <c r="G8" s="553"/>
    </row>
    <row r="9" spans="1:7" ht="3.75" customHeight="1" x14ac:dyDescent="0.2">
      <c r="A9" s="37"/>
      <c r="B9" s="521" t="s">
        <v>376</v>
      </c>
      <c r="C9" s="37"/>
      <c r="D9" s="56"/>
      <c r="E9" s="43"/>
      <c r="F9" s="56"/>
      <c r="G9" s="45"/>
    </row>
    <row r="10" spans="1:7" ht="19.5" customHeight="1" x14ac:dyDescent="0.2">
      <c r="A10" s="37"/>
      <c r="B10" s="521"/>
      <c r="C10" s="37"/>
      <c r="D10" s="216"/>
      <c r="E10" s="43"/>
      <c r="F10" s="56"/>
      <c r="G10" s="45"/>
    </row>
    <row r="11" spans="1:7" ht="44.25" customHeight="1" x14ac:dyDescent="0.2">
      <c r="A11" s="37"/>
      <c r="B11" s="521"/>
      <c r="C11" s="37"/>
      <c r="D11" s="554" t="s">
        <v>377</v>
      </c>
      <c r="E11" s="555"/>
      <c r="F11" s="555"/>
      <c r="G11" s="45"/>
    </row>
    <row r="12" spans="1:7" ht="29.25" customHeight="1" x14ac:dyDescent="0.2">
      <c r="A12" s="37"/>
      <c r="B12" s="521"/>
      <c r="C12" s="37"/>
      <c r="D12" s="216"/>
      <c r="E12" s="43"/>
      <c r="F12" s="56"/>
      <c r="G12" s="45"/>
    </row>
    <row r="13" spans="1:7" ht="37.5" customHeight="1" x14ac:dyDescent="0.2">
      <c r="A13" s="37"/>
      <c r="B13" s="521"/>
      <c r="C13" s="37"/>
      <c r="D13" s="556" t="s">
        <v>378</v>
      </c>
      <c r="E13" s="556"/>
      <c r="F13" s="556"/>
      <c r="G13" s="45"/>
    </row>
    <row r="14" spans="1:7" ht="32.25" customHeight="1" x14ac:dyDescent="0.2">
      <c r="A14" s="37"/>
      <c r="B14" s="548"/>
      <c r="C14" s="47"/>
      <c r="D14" s="557" t="s">
        <v>379</v>
      </c>
      <c r="E14" s="557"/>
      <c r="F14" s="557"/>
      <c r="G14" s="48"/>
    </row>
    <row r="15" spans="1:7" ht="20.25" customHeight="1" x14ac:dyDescent="0.2">
      <c r="A15" s="37"/>
      <c r="B15" s="37" t="s">
        <v>380</v>
      </c>
      <c r="C15" s="37"/>
      <c r="D15" s="37"/>
      <c r="E15" s="37"/>
      <c r="F15" s="37"/>
      <c r="G15" s="37"/>
    </row>
    <row r="16" spans="1:7" ht="15.75" customHeight="1" x14ac:dyDescent="0.2">
      <c r="A16" s="37"/>
      <c r="B16" s="37" t="s">
        <v>381</v>
      </c>
      <c r="C16" s="37"/>
      <c r="D16" s="37"/>
      <c r="E16" s="37"/>
      <c r="F16" s="37"/>
      <c r="G16" s="37"/>
    </row>
    <row r="17" spans="1:7" x14ac:dyDescent="0.2">
      <c r="A17" s="37"/>
      <c r="B17" s="37"/>
      <c r="C17" s="37"/>
      <c r="D17" s="37"/>
      <c r="E17" s="37"/>
      <c r="F17" s="37"/>
      <c r="G17" s="37"/>
    </row>
  </sheetData>
  <mergeCells count="8">
    <mergeCell ref="F2:G2"/>
    <mergeCell ref="A4:G4"/>
    <mergeCell ref="C7:G7"/>
    <mergeCell ref="C8:G8"/>
    <mergeCell ref="B9:B14"/>
    <mergeCell ref="D11:F11"/>
    <mergeCell ref="D13:F13"/>
    <mergeCell ref="D14:F14"/>
  </mergeCells>
  <phoneticPr fontId="14"/>
  <pageMargins left="0.31496062992125984" right="0.31496062992125984" top="0.74803149606299213" bottom="0.74803149606299213" header="0.31496062992125984" footer="0.31496062992125984"/>
  <pageSetup paperSize="9" scale="9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1940-99F7-4633-9B82-57BC66530985}">
  <sheetPr>
    <tabColor theme="0"/>
  </sheetPr>
  <dimension ref="A1:H17"/>
  <sheetViews>
    <sheetView view="pageBreakPreview" zoomScale="99" zoomScaleNormal="100" zoomScaleSheetLayoutView="99" workbookViewId="0"/>
  </sheetViews>
  <sheetFormatPr defaultRowHeight="13.2" x14ac:dyDescent="0.2"/>
  <cols>
    <col min="1" max="1" width="1.33203125" style="38" customWidth="1"/>
    <col min="2" max="2" width="26.88671875" style="38" customWidth="1"/>
    <col min="3" max="3" width="4.44140625" style="38" customWidth="1"/>
    <col min="4" max="6" width="22.33203125" style="38" customWidth="1"/>
    <col min="7" max="7" width="3.44140625" style="38" customWidth="1"/>
    <col min="8" max="8" width="2.44140625" style="38" customWidth="1"/>
    <col min="9" max="256" width="8.88671875" style="38"/>
    <col min="257" max="257" width="1.33203125" style="38" customWidth="1"/>
    <col min="258" max="258" width="26.88671875" style="38" customWidth="1"/>
    <col min="259" max="259" width="4.44140625" style="38" customWidth="1"/>
    <col min="260" max="262" width="22.33203125" style="38" customWidth="1"/>
    <col min="263" max="263" width="3.44140625" style="38" customWidth="1"/>
    <col min="264" max="512" width="8.88671875" style="38"/>
    <col min="513" max="513" width="1.33203125" style="38" customWidth="1"/>
    <col min="514" max="514" width="26.88671875" style="38" customWidth="1"/>
    <col min="515" max="515" width="4.44140625" style="38" customWidth="1"/>
    <col min="516" max="518" width="22.33203125" style="38" customWidth="1"/>
    <col min="519" max="519" width="3.44140625" style="38" customWidth="1"/>
    <col min="520" max="768" width="8.88671875" style="38"/>
    <col min="769" max="769" width="1.33203125" style="38" customWidth="1"/>
    <col min="770" max="770" width="26.88671875" style="38" customWidth="1"/>
    <col min="771" max="771" width="4.44140625" style="38" customWidth="1"/>
    <col min="772" max="774" width="22.33203125" style="38" customWidth="1"/>
    <col min="775" max="775" width="3.44140625" style="38" customWidth="1"/>
    <col min="776" max="1024" width="8.88671875" style="38"/>
    <col min="1025" max="1025" width="1.33203125" style="38" customWidth="1"/>
    <col min="1026" max="1026" width="26.88671875" style="38" customWidth="1"/>
    <col min="1027" max="1027" width="4.44140625" style="38" customWidth="1"/>
    <col min="1028" max="1030" width="22.33203125" style="38" customWidth="1"/>
    <col min="1031" max="1031" width="3.44140625" style="38" customWidth="1"/>
    <col min="1032" max="1280" width="8.88671875" style="38"/>
    <col min="1281" max="1281" width="1.33203125" style="38" customWidth="1"/>
    <col min="1282" max="1282" width="26.88671875" style="38" customWidth="1"/>
    <col min="1283" max="1283" width="4.44140625" style="38" customWidth="1"/>
    <col min="1284" max="1286" width="22.33203125" style="38" customWidth="1"/>
    <col min="1287" max="1287" width="3.44140625" style="38" customWidth="1"/>
    <col min="1288" max="1536" width="8.88671875" style="38"/>
    <col min="1537" max="1537" width="1.33203125" style="38" customWidth="1"/>
    <col min="1538" max="1538" width="26.88671875" style="38" customWidth="1"/>
    <col min="1539" max="1539" width="4.44140625" style="38" customWidth="1"/>
    <col min="1540" max="1542" width="22.33203125" style="38" customWidth="1"/>
    <col min="1543" max="1543" width="3.44140625" style="38" customWidth="1"/>
    <col min="1544" max="1792" width="8.88671875" style="38"/>
    <col min="1793" max="1793" width="1.33203125" style="38" customWidth="1"/>
    <col min="1794" max="1794" width="26.88671875" style="38" customWidth="1"/>
    <col min="1795" max="1795" width="4.44140625" style="38" customWidth="1"/>
    <col min="1796" max="1798" width="22.33203125" style="38" customWidth="1"/>
    <col min="1799" max="1799" width="3.44140625" style="38" customWidth="1"/>
    <col min="1800" max="2048" width="8.88671875" style="38"/>
    <col min="2049" max="2049" width="1.33203125" style="38" customWidth="1"/>
    <col min="2050" max="2050" width="26.88671875" style="38" customWidth="1"/>
    <col min="2051" max="2051" width="4.44140625" style="38" customWidth="1"/>
    <col min="2052" max="2054" width="22.33203125" style="38" customWidth="1"/>
    <col min="2055" max="2055" width="3.44140625" style="38" customWidth="1"/>
    <col min="2056" max="2304" width="8.88671875" style="38"/>
    <col min="2305" max="2305" width="1.33203125" style="38" customWidth="1"/>
    <col min="2306" max="2306" width="26.88671875" style="38" customWidth="1"/>
    <col min="2307" max="2307" width="4.44140625" style="38" customWidth="1"/>
    <col min="2308" max="2310" width="22.33203125" style="38" customWidth="1"/>
    <col min="2311" max="2311" width="3.44140625" style="38" customWidth="1"/>
    <col min="2312" max="2560" width="8.88671875" style="38"/>
    <col min="2561" max="2561" width="1.33203125" style="38" customWidth="1"/>
    <col min="2562" max="2562" width="26.88671875" style="38" customWidth="1"/>
    <col min="2563" max="2563" width="4.44140625" style="38" customWidth="1"/>
    <col min="2564" max="2566" width="22.33203125" style="38" customWidth="1"/>
    <col min="2567" max="2567" width="3.44140625" style="38" customWidth="1"/>
    <col min="2568" max="2816" width="8.88671875" style="38"/>
    <col min="2817" max="2817" width="1.33203125" style="38" customWidth="1"/>
    <col min="2818" max="2818" width="26.88671875" style="38" customWidth="1"/>
    <col min="2819" max="2819" width="4.44140625" style="38" customWidth="1"/>
    <col min="2820" max="2822" width="22.33203125" style="38" customWidth="1"/>
    <col min="2823" max="2823" width="3.44140625" style="38" customWidth="1"/>
    <col min="2824" max="3072" width="8.88671875" style="38"/>
    <col min="3073" max="3073" width="1.33203125" style="38" customWidth="1"/>
    <col min="3074" max="3074" width="26.88671875" style="38" customWidth="1"/>
    <col min="3075" max="3075" width="4.44140625" style="38" customWidth="1"/>
    <col min="3076" max="3078" width="22.33203125" style="38" customWidth="1"/>
    <col min="3079" max="3079" width="3.44140625" style="38" customWidth="1"/>
    <col min="3080" max="3328" width="8.88671875" style="38"/>
    <col min="3329" max="3329" width="1.33203125" style="38" customWidth="1"/>
    <col min="3330" max="3330" width="26.88671875" style="38" customWidth="1"/>
    <col min="3331" max="3331" width="4.44140625" style="38" customWidth="1"/>
    <col min="3332" max="3334" width="22.33203125" style="38" customWidth="1"/>
    <col min="3335" max="3335" width="3.44140625" style="38" customWidth="1"/>
    <col min="3336" max="3584" width="8.88671875" style="38"/>
    <col min="3585" max="3585" width="1.33203125" style="38" customWidth="1"/>
    <col min="3586" max="3586" width="26.88671875" style="38" customWidth="1"/>
    <col min="3587" max="3587" width="4.44140625" style="38" customWidth="1"/>
    <col min="3588" max="3590" width="22.33203125" style="38" customWidth="1"/>
    <col min="3591" max="3591" width="3.44140625" style="38" customWidth="1"/>
    <col min="3592" max="3840" width="8.88671875" style="38"/>
    <col min="3841" max="3841" width="1.33203125" style="38" customWidth="1"/>
    <col min="3842" max="3842" width="26.88671875" style="38" customWidth="1"/>
    <col min="3843" max="3843" width="4.44140625" style="38" customWidth="1"/>
    <col min="3844" max="3846" width="22.33203125" style="38" customWidth="1"/>
    <col min="3847" max="3847" width="3.44140625" style="38" customWidth="1"/>
    <col min="3848" max="4096" width="8.88671875" style="38"/>
    <col min="4097" max="4097" width="1.33203125" style="38" customWidth="1"/>
    <col min="4098" max="4098" width="26.88671875" style="38" customWidth="1"/>
    <col min="4099" max="4099" width="4.44140625" style="38" customWidth="1"/>
    <col min="4100" max="4102" width="22.33203125" style="38" customWidth="1"/>
    <col min="4103" max="4103" width="3.44140625" style="38" customWidth="1"/>
    <col min="4104" max="4352" width="8.88671875" style="38"/>
    <col min="4353" max="4353" width="1.33203125" style="38" customWidth="1"/>
    <col min="4354" max="4354" width="26.88671875" style="38" customWidth="1"/>
    <col min="4355" max="4355" width="4.44140625" style="38" customWidth="1"/>
    <col min="4356" max="4358" width="22.33203125" style="38" customWidth="1"/>
    <col min="4359" max="4359" width="3.44140625" style="38" customWidth="1"/>
    <col min="4360" max="4608" width="8.88671875" style="38"/>
    <col min="4609" max="4609" width="1.33203125" style="38" customWidth="1"/>
    <col min="4610" max="4610" width="26.88671875" style="38" customWidth="1"/>
    <col min="4611" max="4611" width="4.44140625" style="38" customWidth="1"/>
    <col min="4612" max="4614" width="22.33203125" style="38" customWidth="1"/>
    <col min="4615" max="4615" width="3.44140625" style="38" customWidth="1"/>
    <col min="4616" max="4864" width="8.88671875" style="38"/>
    <col min="4865" max="4865" width="1.33203125" style="38" customWidth="1"/>
    <col min="4866" max="4866" width="26.88671875" style="38" customWidth="1"/>
    <col min="4867" max="4867" width="4.44140625" style="38" customWidth="1"/>
    <col min="4868" max="4870" width="22.33203125" style="38" customWidth="1"/>
    <col min="4871" max="4871" width="3.44140625" style="38" customWidth="1"/>
    <col min="4872" max="5120" width="8.88671875" style="38"/>
    <col min="5121" max="5121" width="1.33203125" style="38" customWidth="1"/>
    <col min="5122" max="5122" width="26.88671875" style="38" customWidth="1"/>
    <col min="5123" max="5123" width="4.44140625" style="38" customWidth="1"/>
    <col min="5124" max="5126" width="22.33203125" style="38" customWidth="1"/>
    <col min="5127" max="5127" width="3.44140625" style="38" customWidth="1"/>
    <col min="5128" max="5376" width="8.88671875" style="38"/>
    <col min="5377" max="5377" width="1.33203125" style="38" customWidth="1"/>
    <col min="5378" max="5378" width="26.88671875" style="38" customWidth="1"/>
    <col min="5379" max="5379" width="4.44140625" style="38" customWidth="1"/>
    <col min="5380" max="5382" width="22.33203125" style="38" customWidth="1"/>
    <col min="5383" max="5383" width="3.44140625" style="38" customWidth="1"/>
    <col min="5384" max="5632" width="8.88671875" style="38"/>
    <col min="5633" max="5633" width="1.33203125" style="38" customWidth="1"/>
    <col min="5634" max="5634" width="26.88671875" style="38" customWidth="1"/>
    <col min="5635" max="5635" width="4.44140625" style="38" customWidth="1"/>
    <col min="5636" max="5638" width="22.33203125" style="38" customWidth="1"/>
    <col min="5639" max="5639" width="3.44140625" style="38" customWidth="1"/>
    <col min="5640" max="5888" width="8.88671875" style="38"/>
    <col min="5889" max="5889" width="1.33203125" style="38" customWidth="1"/>
    <col min="5890" max="5890" width="26.88671875" style="38" customWidth="1"/>
    <col min="5891" max="5891" width="4.44140625" style="38" customWidth="1"/>
    <col min="5892" max="5894" width="22.33203125" style="38" customWidth="1"/>
    <col min="5895" max="5895" width="3.44140625" style="38" customWidth="1"/>
    <col min="5896" max="6144" width="8.88671875" style="38"/>
    <col min="6145" max="6145" width="1.33203125" style="38" customWidth="1"/>
    <col min="6146" max="6146" width="26.88671875" style="38" customWidth="1"/>
    <col min="6147" max="6147" width="4.44140625" style="38" customWidth="1"/>
    <col min="6148" max="6150" width="22.33203125" style="38" customWidth="1"/>
    <col min="6151" max="6151" width="3.44140625" style="38" customWidth="1"/>
    <col min="6152" max="6400" width="8.88671875" style="38"/>
    <col min="6401" max="6401" width="1.33203125" style="38" customWidth="1"/>
    <col min="6402" max="6402" width="26.88671875" style="38" customWidth="1"/>
    <col min="6403" max="6403" width="4.44140625" style="38" customWidth="1"/>
    <col min="6404" max="6406" width="22.33203125" style="38" customWidth="1"/>
    <col min="6407" max="6407" width="3.44140625" style="38" customWidth="1"/>
    <col min="6408" max="6656" width="8.88671875" style="38"/>
    <col min="6657" max="6657" width="1.33203125" style="38" customWidth="1"/>
    <col min="6658" max="6658" width="26.88671875" style="38" customWidth="1"/>
    <col min="6659" max="6659" width="4.44140625" style="38" customWidth="1"/>
    <col min="6660" max="6662" width="22.33203125" style="38" customWidth="1"/>
    <col min="6663" max="6663" width="3.44140625" style="38" customWidth="1"/>
    <col min="6664" max="6912" width="8.88671875" style="38"/>
    <col min="6913" max="6913" width="1.33203125" style="38" customWidth="1"/>
    <col min="6914" max="6914" width="26.88671875" style="38" customWidth="1"/>
    <col min="6915" max="6915" width="4.44140625" style="38" customWidth="1"/>
    <col min="6916" max="6918" width="22.33203125" style="38" customWidth="1"/>
    <col min="6919" max="6919" width="3.44140625" style="38" customWidth="1"/>
    <col min="6920" max="7168" width="8.88671875" style="38"/>
    <col min="7169" max="7169" width="1.33203125" style="38" customWidth="1"/>
    <col min="7170" max="7170" width="26.88671875" style="38" customWidth="1"/>
    <col min="7171" max="7171" width="4.44140625" style="38" customWidth="1"/>
    <col min="7172" max="7174" width="22.33203125" style="38" customWidth="1"/>
    <col min="7175" max="7175" width="3.44140625" style="38" customWidth="1"/>
    <col min="7176" max="7424" width="8.88671875" style="38"/>
    <col min="7425" max="7425" width="1.33203125" style="38" customWidth="1"/>
    <col min="7426" max="7426" width="26.88671875" style="38" customWidth="1"/>
    <col min="7427" max="7427" width="4.44140625" style="38" customWidth="1"/>
    <col min="7428" max="7430" width="22.33203125" style="38" customWidth="1"/>
    <col min="7431" max="7431" width="3.44140625" style="38" customWidth="1"/>
    <col min="7432" max="7680" width="8.88671875" style="38"/>
    <col min="7681" max="7681" width="1.33203125" style="38" customWidth="1"/>
    <col min="7682" max="7682" width="26.88671875" style="38" customWidth="1"/>
    <col min="7683" max="7683" width="4.44140625" style="38" customWidth="1"/>
    <col min="7684" max="7686" width="22.33203125" style="38" customWidth="1"/>
    <col min="7687" max="7687" width="3.44140625" style="38" customWidth="1"/>
    <col min="7688" max="7936" width="8.88671875" style="38"/>
    <col min="7937" max="7937" width="1.33203125" style="38" customWidth="1"/>
    <col min="7938" max="7938" width="26.88671875" style="38" customWidth="1"/>
    <col min="7939" max="7939" width="4.44140625" style="38" customWidth="1"/>
    <col min="7940" max="7942" width="22.33203125" style="38" customWidth="1"/>
    <col min="7943" max="7943" width="3.44140625" style="38" customWidth="1"/>
    <col min="7944" max="8192" width="8.88671875" style="38"/>
    <col min="8193" max="8193" width="1.33203125" style="38" customWidth="1"/>
    <col min="8194" max="8194" width="26.88671875" style="38" customWidth="1"/>
    <col min="8195" max="8195" width="4.44140625" style="38" customWidth="1"/>
    <col min="8196" max="8198" width="22.33203125" style="38" customWidth="1"/>
    <col min="8199" max="8199" width="3.44140625" style="38" customWidth="1"/>
    <col min="8200" max="8448" width="8.88671875" style="38"/>
    <col min="8449" max="8449" width="1.33203125" style="38" customWidth="1"/>
    <col min="8450" max="8450" width="26.88671875" style="38" customWidth="1"/>
    <col min="8451" max="8451" width="4.44140625" style="38" customWidth="1"/>
    <col min="8452" max="8454" width="22.33203125" style="38" customWidth="1"/>
    <col min="8455" max="8455" width="3.44140625" style="38" customWidth="1"/>
    <col min="8456" max="8704" width="8.88671875" style="38"/>
    <col min="8705" max="8705" width="1.33203125" style="38" customWidth="1"/>
    <col min="8706" max="8706" width="26.88671875" style="38" customWidth="1"/>
    <col min="8707" max="8707" width="4.44140625" style="38" customWidth="1"/>
    <col min="8708" max="8710" width="22.33203125" style="38" customWidth="1"/>
    <col min="8711" max="8711" width="3.44140625" style="38" customWidth="1"/>
    <col min="8712" max="8960" width="8.88671875" style="38"/>
    <col min="8961" max="8961" width="1.33203125" style="38" customWidth="1"/>
    <col min="8962" max="8962" width="26.88671875" style="38" customWidth="1"/>
    <col min="8963" max="8963" width="4.44140625" style="38" customWidth="1"/>
    <col min="8964" max="8966" width="22.33203125" style="38" customWidth="1"/>
    <col min="8967" max="8967" width="3.44140625" style="38" customWidth="1"/>
    <col min="8968" max="9216" width="8.88671875" style="38"/>
    <col min="9217" max="9217" width="1.33203125" style="38" customWidth="1"/>
    <col min="9218" max="9218" width="26.88671875" style="38" customWidth="1"/>
    <col min="9219" max="9219" width="4.44140625" style="38" customWidth="1"/>
    <col min="9220" max="9222" width="22.33203125" style="38" customWidth="1"/>
    <col min="9223" max="9223" width="3.44140625" style="38" customWidth="1"/>
    <col min="9224" max="9472" width="8.88671875" style="38"/>
    <col min="9473" max="9473" width="1.33203125" style="38" customWidth="1"/>
    <col min="9474" max="9474" width="26.88671875" style="38" customWidth="1"/>
    <col min="9475" max="9475" width="4.44140625" style="38" customWidth="1"/>
    <col min="9476" max="9478" width="22.33203125" style="38" customWidth="1"/>
    <col min="9479" max="9479" width="3.44140625" style="38" customWidth="1"/>
    <col min="9480" max="9728" width="8.88671875" style="38"/>
    <col min="9729" max="9729" width="1.33203125" style="38" customWidth="1"/>
    <col min="9730" max="9730" width="26.88671875" style="38" customWidth="1"/>
    <col min="9731" max="9731" width="4.44140625" style="38" customWidth="1"/>
    <col min="9732" max="9734" width="22.33203125" style="38" customWidth="1"/>
    <col min="9735" max="9735" width="3.44140625" style="38" customWidth="1"/>
    <col min="9736" max="9984" width="8.88671875" style="38"/>
    <col min="9985" max="9985" width="1.33203125" style="38" customWidth="1"/>
    <col min="9986" max="9986" width="26.88671875" style="38" customWidth="1"/>
    <col min="9987" max="9987" width="4.44140625" style="38" customWidth="1"/>
    <col min="9988" max="9990" width="22.33203125" style="38" customWidth="1"/>
    <col min="9991" max="9991" width="3.44140625" style="38" customWidth="1"/>
    <col min="9992" max="10240" width="8.88671875" style="38"/>
    <col min="10241" max="10241" width="1.33203125" style="38" customWidth="1"/>
    <col min="10242" max="10242" width="26.88671875" style="38" customWidth="1"/>
    <col min="10243" max="10243" width="4.44140625" style="38" customWidth="1"/>
    <col min="10244" max="10246" width="22.33203125" style="38" customWidth="1"/>
    <col min="10247" max="10247" width="3.44140625" style="38" customWidth="1"/>
    <col min="10248" max="10496" width="8.88671875" style="38"/>
    <col min="10497" max="10497" width="1.33203125" style="38" customWidth="1"/>
    <col min="10498" max="10498" width="26.88671875" style="38" customWidth="1"/>
    <col min="10499" max="10499" width="4.44140625" style="38" customWidth="1"/>
    <col min="10500" max="10502" width="22.33203125" style="38" customWidth="1"/>
    <col min="10503" max="10503" width="3.44140625" style="38" customWidth="1"/>
    <col min="10504" max="10752" width="8.88671875" style="38"/>
    <col min="10753" max="10753" width="1.33203125" style="38" customWidth="1"/>
    <col min="10754" max="10754" width="26.88671875" style="38" customWidth="1"/>
    <col min="10755" max="10755" width="4.44140625" style="38" customWidth="1"/>
    <col min="10756" max="10758" width="22.33203125" style="38" customWidth="1"/>
    <col min="10759" max="10759" width="3.44140625" style="38" customWidth="1"/>
    <col min="10760" max="11008" width="8.88671875" style="38"/>
    <col min="11009" max="11009" width="1.33203125" style="38" customWidth="1"/>
    <col min="11010" max="11010" width="26.88671875" style="38" customWidth="1"/>
    <col min="11011" max="11011" width="4.44140625" style="38" customWidth="1"/>
    <col min="11012" max="11014" width="22.33203125" style="38" customWidth="1"/>
    <col min="11015" max="11015" width="3.44140625" style="38" customWidth="1"/>
    <col min="11016" max="11264" width="8.88671875" style="38"/>
    <col min="11265" max="11265" width="1.33203125" style="38" customWidth="1"/>
    <col min="11266" max="11266" width="26.88671875" style="38" customWidth="1"/>
    <col min="11267" max="11267" width="4.44140625" style="38" customWidth="1"/>
    <col min="11268" max="11270" width="22.33203125" style="38" customWidth="1"/>
    <col min="11271" max="11271" width="3.44140625" style="38" customWidth="1"/>
    <col min="11272" max="11520" width="8.88671875" style="38"/>
    <col min="11521" max="11521" width="1.33203125" style="38" customWidth="1"/>
    <col min="11522" max="11522" width="26.88671875" style="38" customWidth="1"/>
    <col min="11523" max="11523" width="4.44140625" style="38" customWidth="1"/>
    <col min="11524" max="11526" width="22.33203125" style="38" customWidth="1"/>
    <col min="11527" max="11527" width="3.44140625" style="38" customWidth="1"/>
    <col min="11528" max="11776" width="8.88671875" style="38"/>
    <col min="11777" max="11777" width="1.33203125" style="38" customWidth="1"/>
    <col min="11778" max="11778" width="26.88671875" style="38" customWidth="1"/>
    <col min="11779" max="11779" width="4.44140625" style="38" customWidth="1"/>
    <col min="11780" max="11782" width="22.33203125" style="38" customWidth="1"/>
    <col min="11783" max="11783" width="3.44140625" style="38" customWidth="1"/>
    <col min="11784" max="12032" width="8.88671875" style="38"/>
    <col min="12033" max="12033" width="1.33203125" style="38" customWidth="1"/>
    <col min="12034" max="12034" width="26.88671875" style="38" customWidth="1"/>
    <col min="12035" max="12035" width="4.44140625" style="38" customWidth="1"/>
    <col min="12036" max="12038" width="22.33203125" style="38" customWidth="1"/>
    <col min="12039" max="12039" width="3.44140625" style="38" customWidth="1"/>
    <col min="12040" max="12288" width="8.88671875" style="38"/>
    <col min="12289" max="12289" width="1.33203125" style="38" customWidth="1"/>
    <col min="12290" max="12290" width="26.88671875" style="38" customWidth="1"/>
    <col min="12291" max="12291" width="4.44140625" style="38" customWidth="1"/>
    <col min="12292" max="12294" width="22.33203125" style="38" customWidth="1"/>
    <col min="12295" max="12295" width="3.44140625" style="38" customWidth="1"/>
    <col min="12296" max="12544" width="8.88671875" style="38"/>
    <col min="12545" max="12545" width="1.33203125" style="38" customWidth="1"/>
    <col min="12546" max="12546" width="26.88671875" style="38" customWidth="1"/>
    <col min="12547" max="12547" width="4.44140625" style="38" customWidth="1"/>
    <col min="12548" max="12550" width="22.33203125" style="38" customWidth="1"/>
    <col min="12551" max="12551" width="3.44140625" style="38" customWidth="1"/>
    <col min="12552" max="12800" width="8.88671875" style="38"/>
    <col min="12801" max="12801" width="1.33203125" style="38" customWidth="1"/>
    <col min="12802" max="12802" width="26.88671875" style="38" customWidth="1"/>
    <col min="12803" max="12803" width="4.44140625" style="38" customWidth="1"/>
    <col min="12804" max="12806" width="22.33203125" style="38" customWidth="1"/>
    <col min="12807" max="12807" width="3.44140625" style="38" customWidth="1"/>
    <col min="12808" max="13056" width="8.88671875" style="38"/>
    <col min="13057" max="13057" width="1.33203125" style="38" customWidth="1"/>
    <col min="13058" max="13058" width="26.88671875" style="38" customWidth="1"/>
    <col min="13059" max="13059" width="4.44140625" style="38" customWidth="1"/>
    <col min="13060" max="13062" width="22.33203125" style="38" customWidth="1"/>
    <col min="13063" max="13063" width="3.44140625" style="38" customWidth="1"/>
    <col min="13064" max="13312" width="8.88671875" style="38"/>
    <col min="13313" max="13313" width="1.33203125" style="38" customWidth="1"/>
    <col min="13314" max="13314" width="26.88671875" style="38" customWidth="1"/>
    <col min="13315" max="13315" width="4.44140625" style="38" customWidth="1"/>
    <col min="13316" max="13318" width="22.33203125" style="38" customWidth="1"/>
    <col min="13319" max="13319" width="3.44140625" style="38" customWidth="1"/>
    <col min="13320" max="13568" width="8.88671875" style="38"/>
    <col min="13569" max="13569" width="1.33203125" style="38" customWidth="1"/>
    <col min="13570" max="13570" width="26.88671875" style="38" customWidth="1"/>
    <col min="13571" max="13571" width="4.44140625" style="38" customWidth="1"/>
    <col min="13572" max="13574" width="22.33203125" style="38" customWidth="1"/>
    <col min="13575" max="13575" width="3.44140625" style="38" customWidth="1"/>
    <col min="13576" max="13824" width="8.88671875" style="38"/>
    <col min="13825" max="13825" width="1.33203125" style="38" customWidth="1"/>
    <col min="13826" max="13826" width="26.88671875" style="38" customWidth="1"/>
    <col min="13827" max="13827" width="4.44140625" style="38" customWidth="1"/>
    <col min="13828" max="13830" width="22.33203125" style="38" customWidth="1"/>
    <col min="13831" max="13831" width="3.44140625" style="38" customWidth="1"/>
    <col min="13832" max="14080" width="8.88671875" style="38"/>
    <col min="14081" max="14081" width="1.33203125" style="38" customWidth="1"/>
    <col min="14082" max="14082" width="26.88671875" style="38" customWidth="1"/>
    <col min="14083" max="14083" width="4.44140625" style="38" customWidth="1"/>
    <col min="14084" max="14086" width="22.33203125" style="38" customWidth="1"/>
    <col min="14087" max="14087" width="3.44140625" style="38" customWidth="1"/>
    <col min="14088" max="14336" width="8.88671875" style="38"/>
    <col min="14337" max="14337" width="1.33203125" style="38" customWidth="1"/>
    <col min="14338" max="14338" width="26.88671875" style="38" customWidth="1"/>
    <col min="14339" max="14339" width="4.44140625" style="38" customWidth="1"/>
    <col min="14340" max="14342" width="22.33203125" style="38" customWidth="1"/>
    <col min="14343" max="14343" width="3.44140625" style="38" customWidth="1"/>
    <col min="14344" max="14592" width="8.88671875" style="38"/>
    <col min="14593" max="14593" width="1.33203125" style="38" customWidth="1"/>
    <col min="14594" max="14594" width="26.88671875" style="38" customWidth="1"/>
    <col min="14595" max="14595" width="4.44140625" style="38" customWidth="1"/>
    <col min="14596" max="14598" width="22.33203125" style="38" customWidth="1"/>
    <col min="14599" max="14599" width="3.44140625" style="38" customWidth="1"/>
    <col min="14600" max="14848" width="8.88671875" style="38"/>
    <col min="14849" max="14849" width="1.33203125" style="38" customWidth="1"/>
    <col min="14850" max="14850" width="26.88671875" style="38" customWidth="1"/>
    <col min="14851" max="14851" width="4.44140625" style="38" customWidth="1"/>
    <col min="14852" max="14854" width="22.33203125" style="38" customWidth="1"/>
    <col min="14855" max="14855" width="3.44140625" style="38" customWidth="1"/>
    <col min="14856" max="15104" width="8.88671875" style="38"/>
    <col min="15105" max="15105" width="1.33203125" style="38" customWidth="1"/>
    <col min="15106" max="15106" width="26.88671875" style="38" customWidth="1"/>
    <col min="15107" max="15107" width="4.44140625" style="38" customWidth="1"/>
    <col min="15108" max="15110" width="22.33203125" style="38" customWidth="1"/>
    <col min="15111" max="15111" width="3.44140625" style="38" customWidth="1"/>
    <col min="15112" max="15360" width="8.88671875" style="38"/>
    <col min="15361" max="15361" width="1.33203125" style="38" customWidth="1"/>
    <col min="15362" max="15362" width="26.88671875" style="38" customWidth="1"/>
    <col min="15363" max="15363" width="4.44140625" style="38" customWidth="1"/>
    <col min="15364" max="15366" width="22.33203125" style="38" customWidth="1"/>
    <col min="15367" max="15367" width="3.44140625" style="38" customWidth="1"/>
    <col min="15368" max="15616" width="8.88671875" style="38"/>
    <col min="15617" max="15617" width="1.33203125" style="38" customWidth="1"/>
    <col min="15618" max="15618" width="26.88671875" style="38" customWidth="1"/>
    <col min="15619" max="15619" width="4.44140625" style="38" customWidth="1"/>
    <col min="15620" max="15622" width="22.33203125" style="38" customWidth="1"/>
    <col min="15623" max="15623" width="3.44140625" style="38" customWidth="1"/>
    <col min="15624" max="15872" width="8.88671875" style="38"/>
    <col min="15873" max="15873" width="1.33203125" style="38" customWidth="1"/>
    <col min="15874" max="15874" width="26.88671875" style="38" customWidth="1"/>
    <col min="15875" max="15875" width="4.44140625" style="38" customWidth="1"/>
    <col min="15876" max="15878" width="22.33203125" style="38" customWidth="1"/>
    <col min="15879" max="15879" width="3.44140625" style="38" customWidth="1"/>
    <col min="15880" max="16128" width="8.88671875" style="38"/>
    <col min="16129" max="16129" width="1.33203125" style="38" customWidth="1"/>
    <col min="16130" max="16130" width="26.88671875" style="38" customWidth="1"/>
    <col min="16131" max="16131" width="4.44140625" style="38" customWidth="1"/>
    <col min="16132" max="16134" width="22.33203125" style="38" customWidth="1"/>
    <col min="16135" max="16135" width="3.44140625" style="38" customWidth="1"/>
    <col min="16136" max="16384" width="8.88671875" style="38"/>
  </cols>
  <sheetData>
    <row r="1" spans="1:8" ht="18.75" customHeight="1" x14ac:dyDescent="0.2">
      <c r="A1" s="41"/>
      <c r="B1" s="37"/>
      <c r="C1" s="37"/>
      <c r="D1" s="37"/>
      <c r="E1" s="37"/>
      <c r="F1" s="37"/>
      <c r="G1" s="37"/>
      <c r="H1" s="37"/>
    </row>
    <row r="2" spans="1:8" ht="21.75" customHeight="1" x14ac:dyDescent="0.2">
      <c r="A2" s="42"/>
      <c r="B2" s="37"/>
      <c r="C2" s="37"/>
      <c r="D2" s="37"/>
      <c r="E2" s="37"/>
      <c r="F2" s="511" t="s">
        <v>57</v>
      </c>
      <c r="G2" s="511"/>
      <c r="H2" s="37"/>
    </row>
    <row r="3" spans="1:8" ht="12" customHeight="1" x14ac:dyDescent="0.2">
      <c r="A3" s="42"/>
      <c r="B3" s="37"/>
      <c r="C3" s="37"/>
      <c r="D3" s="37"/>
      <c r="E3" s="37"/>
      <c r="F3" s="43"/>
      <c r="G3" s="43"/>
      <c r="H3" s="37"/>
    </row>
    <row r="4" spans="1:8" ht="36" customHeight="1" x14ac:dyDescent="0.2">
      <c r="A4" s="549" t="s">
        <v>382</v>
      </c>
      <c r="B4" s="512"/>
      <c r="C4" s="512"/>
      <c r="D4" s="512"/>
      <c r="E4" s="512"/>
      <c r="F4" s="512"/>
      <c r="G4" s="512"/>
      <c r="H4" s="37"/>
    </row>
    <row r="5" spans="1:8" ht="10.5" customHeight="1" x14ac:dyDescent="0.2">
      <c r="A5" s="36"/>
      <c r="B5" s="36"/>
      <c r="C5" s="36"/>
      <c r="D5" s="36"/>
      <c r="E5" s="36"/>
      <c r="F5" s="36"/>
      <c r="G5" s="36"/>
      <c r="H5" s="37"/>
    </row>
    <row r="6" spans="1:8" ht="36" customHeight="1" x14ac:dyDescent="0.2">
      <c r="A6" s="36"/>
      <c r="B6" s="182" t="s">
        <v>5</v>
      </c>
      <c r="C6" s="212"/>
      <c r="D6" s="213"/>
      <c r="E6" s="213"/>
      <c r="F6" s="213"/>
      <c r="G6" s="214"/>
      <c r="H6" s="37"/>
    </row>
    <row r="7" spans="1:8" ht="30" customHeight="1" x14ac:dyDescent="0.2">
      <c r="A7" s="37"/>
      <c r="B7" s="186" t="s">
        <v>81</v>
      </c>
      <c r="C7" s="514" t="s">
        <v>373</v>
      </c>
      <c r="D7" s="514"/>
      <c r="E7" s="514"/>
      <c r="F7" s="514"/>
      <c r="G7" s="519"/>
      <c r="H7" s="37"/>
    </row>
    <row r="8" spans="1:8" ht="46.5" customHeight="1" x14ac:dyDescent="0.2">
      <c r="A8" s="37"/>
      <c r="B8" s="186" t="s">
        <v>383</v>
      </c>
      <c r="C8" s="558" t="s">
        <v>384</v>
      </c>
      <c r="D8" s="559"/>
      <c r="E8" s="559"/>
      <c r="F8" s="559"/>
      <c r="G8" s="560"/>
      <c r="H8" s="37"/>
    </row>
    <row r="9" spans="1:8" ht="3.75" customHeight="1" x14ac:dyDescent="0.2">
      <c r="A9" s="37"/>
      <c r="B9" s="561" t="s">
        <v>385</v>
      </c>
      <c r="C9" s="37"/>
      <c r="D9" s="56"/>
      <c r="E9" s="43"/>
      <c r="F9" s="56"/>
      <c r="G9" s="45"/>
      <c r="H9" s="37"/>
    </row>
    <row r="10" spans="1:8" ht="23.25" customHeight="1" x14ac:dyDescent="0.2">
      <c r="A10" s="37"/>
      <c r="B10" s="561"/>
      <c r="C10" s="37"/>
      <c r="D10" s="216" t="s">
        <v>386</v>
      </c>
      <c r="E10" s="43"/>
      <c r="F10" s="56"/>
      <c r="G10" s="45"/>
      <c r="H10" s="37"/>
    </row>
    <row r="11" spans="1:8" ht="40.5" customHeight="1" x14ac:dyDescent="0.2">
      <c r="A11" s="37"/>
      <c r="B11" s="561"/>
      <c r="C11" s="37"/>
      <c r="D11" s="554" t="s">
        <v>377</v>
      </c>
      <c r="E11" s="555"/>
      <c r="F11" s="555"/>
      <c r="G11" s="45"/>
      <c r="H11" s="37"/>
    </row>
    <row r="12" spans="1:8" ht="4.5" customHeight="1" x14ac:dyDescent="0.2">
      <c r="A12" s="37"/>
      <c r="B12" s="561"/>
      <c r="C12" s="37"/>
      <c r="D12" s="58"/>
      <c r="E12" s="58"/>
      <c r="F12" s="58"/>
      <c r="G12" s="45"/>
      <c r="H12" s="37"/>
    </row>
    <row r="13" spans="1:8" ht="21.75" customHeight="1" x14ac:dyDescent="0.2">
      <c r="A13" s="37"/>
      <c r="B13" s="561"/>
      <c r="C13" s="37"/>
      <c r="D13" s="216" t="s">
        <v>387</v>
      </c>
      <c r="E13" s="43"/>
      <c r="F13" s="56"/>
      <c r="G13" s="45"/>
      <c r="H13" s="37"/>
    </row>
    <row r="14" spans="1:8" ht="58.5" customHeight="1" x14ac:dyDescent="0.2">
      <c r="A14" s="37"/>
      <c r="B14" s="561"/>
      <c r="C14" s="46"/>
      <c r="D14" s="562" t="s">
        <v>388</v>
      </c>
      <c r="E14" s="562"/>
      <c r="F14" s="562"/>
      <c r="G14" s="48"/>
      <c r="H14" s="37"/>
    </row>
    <row r="15" spans="1:8" ht="15.75" customHeight="1" x14ac:dyDescent="0.2">
      <c r="A15" s="37"/>
      <c r="B15" s="49"/>
      <c r="C15" s="37"/>
      <c r="D15" s="63"/>
      <c r="E15" s="63"/>
      <c r="F15" s="63"/>
      <c r="G15" s="37"/>
      <c r="H15" s="37"/>
    </row>
    <row r="16" spans="1:8" ht="19.5" customHeight="1" x14ac:dyDescent="0.2">
      <c r="A16" s="37"/>
      <c r="B16" s="37" t="s">
        <v>82</v>
      </c>
      <c r="C16" s="37"/>
      <c r="D16" s="37"/>
      <c r="E16" s="37"/>
      <c r="F16" s="63"/>
      <c r="G16" s="37"/>
      <c r="H16" s="37"/>
    </row>
    <row r="17" spans="1:8" ht="19.5" customHeight="1" x14ac:dyDescent="0.2">
      <c r="A17" s="37"/>
      <c r="B17" s="37" t="s">
        <v>381</v>
      </c>
      <c r="C17" s="37"/>
      <c r="D17" s="37"/>
      <c r="E17" s="37"/>
      <c r="F17" s="37"/>
      <c r="G17" s="37"/>
      <c r="H17" s="37"/>
    </row>
  </sheetData>
  <mergeCells count="7">
    <mergeCell ref="F2:G2"/>
    <mergeCell ref="A4:G4"/>
    <mergeCell ref="C7:G7"/>
    <mergeCell ref="C8:G8"/>
    <mergeCell ref="B9:B14"/>
    <mergeCell ref="D11:F11"/>
    <mergeCell ref="D14:F14"/>
  </mergeCells>
  <phoneticPr fontId="14"/>
  <pageMargins left="0.7" right="0.7" top="0.75" bottom="0.75" header="0.3" footer="0.3"/>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247D-728B-4EDE-8A34-7C80644019CF}">
  <sheetPr>
    <tabColor theme="0"/>
  </sheetPr>
  <dimension ref="A1:G22"/>
  <sheetViews>
    <sheetView view="pageBreakPreview" zoomScale="102" zoomScaleNormal="100" zoomScaleSheetLayoutView="102" workbookViewId="0"/>
  </sheetViews>
  <sheetFormatPr defaultRowHeight="13.2" x14ac:dyDescent="0.2"/>
  <cols>
    <col min="1" max="1" width="1.33203125" style="38" customWidth="1"/>
    <col min="2" max="2" width="26.88671875" style="38" customWidth="1"/>
    <col min="3" max="3" width="4.44140625" style="38" customWidth="1"/>
    <col min="4" max="6" width="22.33203125" style="38" customWidth="1"/>
    <col min="7" max="7" width="3.44140625" style="38" customWidth="1"/>
    <col min="8" max="8" width="1.6640625" style="38" customWidth="1"/>
    <col min="9" max="256" width="8.88671875" style="38"/>
    <col min="257" max="257" width="1.33203125" style="38" customWidth="1"/>
    <col min="258" max="258" width="26.88671875" style="38" customWidth="1"/>
    <col min="259" max="259" width="4.44140625" style="38" customWidth="1"/>
    <col min="260" max="262" width="22.33203125" style="38" customWidth="1"/>
    <col min="263" max="263" width="3.44140625" style="38" customWidth="1"/>
    <col min="264" max="512" width="8.88671875" style="38"/>
    <col min="513" max="513" width="1.33203125" style="38" customWidth="1"/>
    <col min="514" max="514" width="26.88671875" style="38" customWidth="1"/>
    <col min="515" max="515" width="4.44140625" style="38" customWidth="1"/>
    <col min="516" max="518" width="22.33203125" style="38" customWidth="1"/>
    <col min="519" max="519" width="3.44140625" style="38" customWidth="1"/>
    <col min="520" max="768" width="8.88671875" style="38"/>
    <col min="769" max="769" width="1.33203125" style="38" customWidth="1"/>
    <col min="770" max="770" width="26.88671875" style="38" customWidth="1"/>
    <col min="771" max="771" width="4.44140625" style="38" customWidth="1"/>
    <col min="772" max="774" width="22.33203125" style="38" customWidth="1"/>
    <col min="775" max="775" width="3.44140625" style="38" customWidth="1"/>
    <col min="776" max="1024" width="8.88671875" style="38"/>
    <col min="1025" max="1025" width="1.33203125" style="38" customWidth="1"/>
    <col min="1026" max="1026" width="26.88671875" style="38" customWidth="1"/>
    <col min="1027" max="1027" width="4.44140625" style="38" customWidth="1"/>
    <col min="1028" max="1030" width="22.33203125" style="38" customWidth="1"/>
    <col min="1031" max="1031" width="3.44140625" style="38" customWidth="1"/>
    <col min="1032" max="1280" width="8.88671875" style="38"/>
    <col min="1281" max="1281" width="1.33203125" style="38" customWidth="1"/>
    <col min="1282" max="1282" width="26.88671875" style="38" customWidth="1"/>
    <col min="1283" max="1283" width="4.44140625" style="38" customWidth="1"/>
    <col min="1284" max="1286" width="22.33203125" style="38" customWidth="1"/>
    <col min="1287" max="1287" width="3.44140625" style="38" customWidth="1"/>
    <col min="1288" max="1536" width="8.88671875" style="38"/>
    <col min="1537" max="1537" width="1.33203125" style="38" customWidth="1"/>
    <col min="1538" max="1538" width="26.88671875" style="38" customWidth="1"/>
    <col min="1539" max="1539" width="4.44140625" style="38" customWidth="1"/>
    <col min="1540" max="1542" width="22.33203125" style="38" customWidth="1"/>
    <col min="1543" max="1543" width="3.44140625" style="38" customWidth="1"/>
    <col min="1544" max="1792" width="8.88671875" style="38"/>
    <col min="1793" max="1793" width="1.33203125" style="38" customWidth="1"/>
    <col min="1794" max="1794" width="26.88671875" style="38" customWidth="1"/>
    <col min="1795" max="1795" width="4.44140625" style="38" customWidth="1"/>
    <col min="1796" max="1798" width="22.33203125" style="38" customWidth="1"/>
    <col min="1799" max="1799" width="3.44140625" style="38" customWidth="1"/>
    <col min="1800" max="2048" width="8.88671875" style="38"/>
    <col min="2049" max="2049" width="1.33203125" style="38" customWidth="1"/>
    <col min="2050" max="2050" width="26.88671875" style="38" customWidth="1"/>
    <col min="2051" max="2051" width="4.44140625" style="38" customWidth="1"/>
    <col min="2052" max="2054" width="22.33203125" style="38" customWidth="1"/>
    <col min="2055" max="2055" width="3.44140625" style="38" customWidth="1"/>
    <col min="2056" max="2304" width="8.88671875" style="38"/>
    <col min="2305" max="2305" width="1.33203125" style="38" customWidth="1"/>
    <col min="2306" max="2306" width="26.88671875" style="38" customWidth="1"/>
    <col min="2307" max="2307" width="4.44140625" style="38" customWidth="1"/>
    <col min="2308" max="2310" width="22.33203125" style="38" customWidth="1"/>
    <col min="2311" max="2311" width="3.44140625" style="38" customWidth="1"/>
    <col min="2312" max="2560" width="8.88671875" style="38"/>
    <col min="2561" max="2561" width="1.33203125" style="38" customWidth="1"/>
    <col min="2562" max="2562" width="26.88671875" style="38" customWidth="1"/>
    <col min="2563" max="2563" width="4.44140625" style="38" customWidth="1"/>
    <col min="2564" max="2566" width="22.33203125" style="38" customWidth="1"/>
    <col min="2567" max="2567" width="3.44140625" style="38" customWidth="1"/>
    <col min="2568" max="2816" width="8.88671875" style="38"/>
    <col min="2817" max="2817" width="1.33203125" style="38" customWidth="1"/>
    <col min="2818" max="2818" width="26.88671875" style="38" customWidth="1"/>
    <col min="2819" max="2819" width="4.44140625" style="38" customWidth="1"/>
    <col min="2820" max="2822" width="22.33203125" style="38" customWidth="1"/>
    <col min="2823" max="2823" width="3.44140625" style="38" customWidth="1"/>
    <col min="2824" max="3072" width="8.88671875" style="38"/>
    <col min="3073" max="3073" width="1.33203125" style="38" customWidth="1"/>
    <col min="3074" max="3074" width="26.88671875" style="38" customWidth="1"/>
    <col min="3075" max="3075" width="4.44140625" style="38" customWidth="1"/>
    <col min="3076" max="3078" width="22.33203125" style="38" customWidth="1"/>
    <col min="3079" max="3079" width="3.44140625" style="38" customWidth="1"/>
    <col min="3080" max="3328" width="8.88671875" style="38"/>
    <col min="3329" max="3329" width="1.33203125" style="38" customWidth="1"/>
    <col min="3330" max="3330" width="26.88671875" style="38" customWidth="1"/>
    <col min="3331" max="3331" width="4.44140625" style="38" customWidth="1"/>
    <col min="3332" max="3334" width="22.33203125" style="38" customWidth="1"/>
    <col min="3335" max="3335" width="3.44140625" style="38" customWidth="1"/>
    <col min="3336" max="3584" width="8.88671875" style="38"/>
    <col min="3585" max="3585" width="1.33203125" style="38" customWidth="1"/>
    <col min="3586" max="3586" width="26.88671875" style="38" customWidth="1"/>
    <col min="3587" max="3587" width="4.44140625" style="38" customWidth="1"/>
    <col min="3588" max="3590" width="22.33203125" style="38" customWidth="1"/>
    <col min="3591" max="3591" width="3.44140625" style="38" customWidth="1"/>
    <col min="3592" max="3840" width="8.88671875" style="38"/>
    <col min="3841" max="3841" width="1.33203125" style="38" customWidth="1"/>
    <col min="3842" max="3842" width="26.88671875" style="38" customWidth="1"/>
    <col min="3843" max="3843" width="4.44140625" style="38" customWidth="1"/>
    <col min="3844" max="3846" width="22.33203125" style="38" customWidth="1"/>
    <col min="3847" max="3847" width="3.44140625" style="38" customWidth="1"/>
    <col min="3848" max="4096" width="8.88671875" style="38"/>
    <col min="4097" max="4097" width="1.33203125" style="38" customWidth="1"/>
    <col min="4098" max="4098" width="26.88671875" style="38" customWidth="1"/>
    <col min="4099" max="4099" width="4.44140625" style="38" customWidth="1"/>
    <col min="4100" max="4102" width="22.33203125" style="38" customWidth="1"/>
    <col min="4103" max="4103" width="3.44140625" style="38" customWidth="1"/>
    <col min="4104" max="4352" width="8.88671875" style="38"/>
    <col min="4353" max="4353" width="1.33203125" style="38" customWidth="1"/>
    <col min="4354" max="4354" width="26.88671875" style="38" customWidth="1"/>
    <col min="4355" max="4355" width="4.44140625" style="38" customWidth="1"/>
    <col min="4356" max="4358" width="22.33203125" style="38" customWidth="1"/>
    <col min="4359" max="4359" width="3.44140625" style="38" customWidth="1"/>
    <col min="4360" max="4608" width="8.88671875" style="38"/>
    <col min="4609" max="4609" width="1.33203125" style="38" customWidth="1"/>
    <col min="4610" max="4610" width="26.88671875" style="38" customWidth="1"/>
    <col min="4611" max="4611" width="4.44140625" style="38" customWidth="1"/>
    <col min="4612" max="4614" width="22.33203125" style="38" customWidth="1"/>
    <col min="4615" max="4615" width="3.44140625" style="38" customWidth="1"/>
    <col min="4616" max="4864" width="8.88671875" style="38"/>
    <col min="4865" max="4865" width="1.33203125" style="38" customWidth="1"/>
    <col min="4866" max="4866" width="26.88671875" style="38" customWidth="1"/>
    <col min="4867" max="4867" width="4.44140625" style="38" customWidth="1"/>
    <col min="4868" max="4870" width="22.33203125" style="38" customWidth="1"/>
    <col min="4871" max="4871" width="3.44140625" style="38" customWidth="1"/>
    <col min="4872" max="5120" width="8.88671875" style="38"/>
    <col min="5121" max="5121" width="1.33203125" style="38" customWidth="1"/>
    <col min="5122" max="5122" width="26.88671875" style="38" customWidth="1"/>
    <col min="5123" max="5123" width="4.44140625" style="38" customWidth="1"/>
    <col min="5124" max="5126" width="22.33203125" style="38" customWidth="1"/>
    <col min="5127" max="5127" width="3.44140625" style="38" customWidth="1"/>
    <col min="5128" max="5376" width="8.88671875" style="38"/>
    <col min="5377" max="5377" width="1.33203125" style="38" customWidth="1"/>
    <col min="5378" max="5378" width="26.88671875" style="38" customWidth="1"/>
    <col min="5379" max="5379" width="4.44140625" style="38" customWidth="1"/>
    <col min="5380" max="5382" width="22.33203125" style="38" customWidth="1"/>
    <col min="5383" max="5383" width="3.44140625" style="38" customWidth="1"/>
    <col min="5384" max="5632" width="8.88671875" style="38"/>
    <col min="5633" max="5633" width="1.33203125" style="38" customWidth="1"/>
    <col min="5634" max="5634" width="26.88671875" style="38" customWidth="1"/>
    <col min="5635" max="5635" width="4.44140625" style="38" customWidth="1"/>
    <col min="5636" max="5638" width="22.33203125" style="38" customWidth="1"/>
    <col min="5639" max="5639" width="3.44140625" style="38" customWidth="1"/>
    <col min="5640" max="5888" width="8.88671875" style="38"/>
    <col min="5889" max="5889" width="1.33203125" style="38" customWidth="1"/>
    <col min="5890" max="5890" width="26.88671875" style="38" customWidth="1"/>
    <col min="5891" max="5891" width="4.44140625" style="38" customWidth="1"/>
    <col min="5892" max="5894" width="22.33203125" style="38" customWidth="1"/>
    <col min="5895" max="5895" width="3.44140625" style="38" customWidth="1"/>
    <col min="5896" max="6144" width="8.88671875" style="38"/>
    <col min="6145" max="6145" width="1.33203125" style="38" customWidth="1"/>
    <col min="6146" max="6146" width="26.88671875" style="38" customWidth="1"/>
    <col min="6147" max="6147" width="4.44140625" style="38" customWidth="1"/>
    <col min="6148" max="6150" width="22.33203125" style="38" customWidth="1"/>
    <col min="6151" max="6151" width="3.44140625" style="38" customWidth="1"/>
    <col min="6152" max="6400" width="8.88671875" style="38"/>
    <col min="6401" max="6401" width="1.33203125" style="38" customWidth="1"/>
    <col min="6402" max="6402" width="26.88671875" style="38" customWidth="1"/>
    <col min="6403" max="6403" width="4.44140625" style="38" customWidth="1"/>
    <col min="6404" max="6406" width="22.33203125" style="38" customWidth="1"/>
    <col min="6407" max="6407" width="3.44140625" style="38" customWidth="1"/>
    <col min="6408" max="6656" width="8.88671875" style="38"/>
    <col min="6657" max="6657" width="1.33203125" style="38" customWidth="1"/>
    <col min="6658" max="6658" width="26.88671875" style="38" customWidth="1"/>
    <col min="6659" max="6659" width="4.44140625" style="38" customWidth="1"/>
    <col min="6660" max="6662" width="22.33203125" style="38" customWidth="1"/>
    <col min="6663" max="6663" width="3.44140625" style="38" customWidth="1"/>
    <col min="6664" max="6912" width="8.88671875" style="38"/>
    <col min="6913" max="6913" width="1.33203125" style="38" customWidth="1"/>
    <col min="6914" max="6914" width="26.88671875" style="38" customWidth="1"/>
    <col min="6915" max="6915" width="4.44140625" style="38" customWidth="1"/>
    <col min="6916" max="6918" width="22.33203125" style="38" customWidth="1"/>
    <col min="6919" max="6919" width="3.44140625" style="38" customWidth="1"/>
    <col min="6920" max="7168" width="8.88671875" style="38"/>
    <col min="7169" max="7169" width="1.33203125" style="38" customWidth="1"/>
    <col min="7170" max="7170" width="26.88671875" style="38" customWidth="1"/>
    <col min="7171" max="7171" width="4.44140625" style="38" customWidth="1"/>
    <col min="7172" max="7174" width="22.33203125" style="38" customWidth="1"/>
    <col min="7175" max="7175" width="3.44140625" style="38" customWidth="1"/>
    <col min="7176" max="7424" width="8.88671875" style="38"/>
    <col min="7425" max="7425" width="1.33203125" style="38" customWidth="1"/>
    <col min="7426" max="7426" width="26.88671875" style="38" customWidth="1"/>
    <col min="7427" max="7427" width="4.44140625" style="38" customWidth="1"/>
    <col min="7428" max="7430" width="22.33203125" style="38" customWidth="1"/>
    <col min="7431" max="7431" width="3.44140625" style="38" customWidth="1"/>
    <col min="7432" max="7680" width="8.88671875" style="38"/>
    <col min="7681" max="7681" width="1.33203125" style="38" customWidth="1"/>
    <col min="7682" max="7682" width="26.88671875" style="38" customWidth="1"/>
    <col min="7683" max="7683" width="4.44140625" style="38" customWidth="1"/>
    <col min="7684" max="7686" width="22.33203125" style="38" customWidth="1"/>
    <col min="7687" max="7687" width="3.44140625" style="38" customWidth="1"/>
    <col min="7688" max="7936" width="8.88671875" style="38"/>
    <col min="7937" max="7937" width="1.33203125" style="38" customWidth="1"/>
    <col min="7938" max="7938" width="26.88671875" style="38" customWidth="1"/>
    <col min="7939" max="7939" width="4.44140625" style="38" customWidth="1"/>
    <col min="7940" max="7942" width="22.33203125" style="38" customWidth="1"/>
    <col min="7943" max="7943" width="3.44140625" style="38" customWidth="1"/>
    <col min="7944" max="8192" width="8.88671875" style="38"/>
    <col min="8193" max="8193" width="1.33203125" style="38" customWidth="1"/>
    <col min="8194" max="8194" width="26.88671875" style="38" customWidth="1"/>
    <col min="8195" max="8195" width="4.44140625" style="38" customWidth="1"/>
    <col min="8196" max="8198" width="22.33203125" style="38" customWidth="1"/>
    <col min="8199" max="8199" width="3.44140625" style="38" customWidth="1"/>
    <col min="8200" max="8448" width="8.88671875" style="38"/>
    <col min="8449" max="8449" width="1.33203125" style="38" customWidth="1"/>
    <col min="8450" max="8450" width="26.88671875" style="38" customWidth="1"/>
    <col min="8451" max="8451" width="4.44140625" style="38" customWidth="1"/>
    <col min="8452" max="8454" width="22.33203125" style="38" customWidth="1"/>
    <col min="8455" max="8455" width="3.44140625" style="38" customWidth="1"/>
    <col min="8456" max="8704" width="8.88671875" style="38"/>
    <col min="8705" max="8705" width="1.33203125" style="38" customWidth="1"/>
    <col min="8706" max="8706" width="26.88671875" style="38" customWidth="1"/>
    <col min="8707" max="8707" width="4.44140625" style="38" customWidth="1"/>
    <col min="8708" max="8710" width="22.33203125" style="38" customWidth="1"/>
    <col min="8711" max="8711" width="3.44140625" style="38" customWidth="1"/>
    <col min="8712" max="8960" width="8.88671875" style="38"/>
    <col min="8961" max="8961" width="1.33203125" style="38" customWidth="1"/>
    <col min="8962" max="8962" width="26.88671875" style="38" customWidth="1"/>
    <col min="8963" max="8963" width="4.44140625" style="38" customWidth="1"/>
    <col min="8964" max="8966" width="22.33203125" style="38" customWidth="1"/>
    <col min="8967" max="8967" width="3.44140625" style="38" customWidth="1"/>
    <col min="8968" max="9216" width="8.88671875" style="38"/>
    <col min="9217" max="9217" width="1.33203125" style="38" customWidth="1"/>
    <col min="9218" max="9218" width="26.88671875" style="38" customWidth="1"/>
    <col min="9219" max="9219" width="4.44140625" style="38" customWidth="1"/>
    <col min="9220" max="9222" width="22.33203125" style="38" customWidth="1"/>
    <col min="9223" max="9223" width="3.44140625" style="38" customWidth="1"/>
    <col min="9224" max="9472" width="8.88671875" style="38"/>
    <col min="9473" max="9473" width="1.33203125" style="38" customWidth="1"/>
    <col min="9474" max="9474" width="26.88671875" style="38" customWidth="1"/>
    <col min="9475" max="9475" width="4.44140625" style="38" customWidth="1"/>
    <col min="9476" max="9478" width="22.33203125" style="38" customWidth="1"/>
    <col min="9479" max="9479" width="3.44140625" style="38" customWidth="1"/>
    <col min="9480" max="9728" width="8.88671875" style="38"/>
    <col min="9729" max="9729" width="1.33203125" style="38" customWidth="1"/>
    <col min="9730" max="9730" width="26.88671875" style="38" customWidth="1"/>
    <col min="9731" max="9731" width="4.44140625" style="38" customWidth="1"/>
    <col min="9732" max="9734" width="22.33203125" style="38" customWidth="1"/>
    <col min="9735" max="9735" width="3.44140625" style="38" customWidth="1"/>
    <col min="9736" max="9984" width="8.88671875" style="38"/>
    <col min="9985" max="9985" width="1.33203125" style="38" customWidth="1"/>
    <col min="9986" max="9986" width="26.88671875" style="38" customWidth="1"/>
    <col min="9987" max="9987" width="4.44140625" style="38" customWidth="1"/>
    <col min="9988" max="9990" width="22.33203125" style="38" customWidth="1"/>
    <col min="9991" max="9991" width="3.44140625" style="38" customWidth="1"/>
    <col min="9992" max="10240" width="8.88671875" style="38"/>
    <col min="10241" max="10241" width="1.33203125" style="38" customWidth="1"/>
    <col min="10242" max="10242" width="26.88671875" style="38" customWidth="1"/>
    <col min="10243" max="10243" width="4.44140625" style="38" customWidth="1"/>
    <col min="10244" max="10246" width="22.33203125" style="38" customWidth="1"/>
    <col min="10247" max="10247" width="3.44140625" style="38" customWidth="1"/>
    <col min="10248" max="10496" width="8.88671875" style="38"/>
    <col min="10497" max="10497" width="1.33203125" style="38" customWidth="1"/>
    <col min="10498" max="10498" width="26.88671875" style="38" customWidth="1"/>
    <col min="10499" max="10499" width="4.44140625" style="38" customWidth="1"/>
    <col min="10500" max="10502" width="22.33203125" style="38" customWidth="1"/>
    <col min="10503" max="10503" width="3.44140625" style="38" customWidth="1"/>
    <col min="10504" max="10752" width="8.88671875" style="38"/>
    <col min="10753" max="10753" width="1.33203125" style="38" customWidth="1"/>
    <col min="10754" max="10754" width="26.88671875" style="38" customWidth="1"/>
    <col min="10755" max="10755" width="4.44140625" style="38" customWidth="1"/>
    <col min="10756" max="10758" width="22.33203125" style="38" customWidth="1"/>
    <col min="10759" max="10759" width="3.44140625" style="38" customWidth="1"/>
    <col min="10760" max="11008" width="8.88671875" style="38"/>
    <col min="11009" max="11009" width="1.33203125" style="38" customWidth="1"/>
    <col min="11010" max="11010" width="26.88671875" style="38" customWidth="1"/>
    <col min="11011" max="11011" width="4.44140625" style="38" customWidth="1"/>
    <col min="11012" max="11014" width="22.33203125" style="38" customWidth="1"/>
    <col min="11015" max="11015" width="3.44140625" style="38" customWidth="1"/>
    <col min="11016" max="11264" width="8.88671875" style="38"/>
    <col min="11265" max="11265" width="1.33203125" style="38" customWidth="1"/>
    <col min="11266" max="11266" width="26.88671875" style="38" customWidth="1"/>
    <col min="11267" max="11267" width="4.44140625" style="38" customWidth="1"/>
    <col min="11268" max="11270" width="22.33203125" style="38" customWidth="1"/>
    <col min="11271" max="11271" width="3.44140625" style="38" customWidth="1"/>
    <col min="11272" max="11520" width="8.88671875" style="38"/>
    <col min="11521" max="11521" width="1.33203125" style="38" customWidth="1"/>
    <col min="11522" max="11522" width="26.88671875" style="38" customWidth="1"/>
    <col min="11523" max="11523" width="4.44140625" style="38" customWidth="1"/>
    <col min="11524" max="11526" width="22.33203125" style="38" customWidth="1"/>
    <col min="11527" max="11527" width="3.44140625" style="38" customWidth="1"/>
    <col min="11528" max="11776" width="8.88671875" style="38"/>
    <col min="11777" max="11777" width="1.33203125" style="38" customWidth="1"/>
    <col min="11778" max="11778" width="26.88671875" style="38" customWidth="1"/>
    <col min="11779" max="11779" width="4.44140625" style="38" customWidth="1"/>
    <col min="11780" max="11782" width="22.33203125" style="38" customWidth="1"/>
    <col min="11783" max="11783" width="3.44140625" style="38" customWidth="1"/>
    <col min="11784" max="12032" width="8.88671875" style="38"/>
    <col min="12033" max="12033" width="1.33203125" style="38" customWidth="1"/>
    <col min="12034" max="12034" width="26.88671875" style="38" customWidth="1"/>
    <col min="12035" max="12035" width="4.44140625" style="38" customWidth="1"/>
    <col min="12036" max="12038" width="22.33203125" style="38" customWidth="1"/>
    <col min="12039" max="12039" width="3.44140625" style="38" customWidth="1"/>
    <col min="12040" max="12288" width="8.88671875" style="38"/>
    <col min="12289" max="12289" width="1.33203125" style="38" customWidth="1"/>
    <col min="12290" max="12290" width="26.88671875" style="38" customWidth="1"/>
    <col min="12291" max="12291" width="4.44140625" style="38" customWidth="1"/>
    <col min="12292" max="12294" width="22.33203125" style="38" customWidth="1"/>
    <col min="12295" max="12295" width="3.44140625" style="38" customWidth="1"/>
    <col min="12296" max="12544" width="8.88671875" style="38"/>
    <col min="12545" max="12545" width="1.33203125" style="38" customWidth="1"/>
    <col min="12546" max="12546" width="26.88671875" style="38" customWidth="1"/>
    <col min="12547" max="12547" width="4.44140625" style="38" customWidth="1"/>
    <col min="12548" max="12550" width="22.33203125" style="38" customWidth="1"/>
    <col min="12551" max="12551" width="3.44140625" style="38" customWidth="1"/>
    <col min="12552" max="12800" width="8.88671875" style="38"/>
    <col min="12801" max="12801" width="1.33203125" style="38" customWidth="1"/>
    <col min="12802" max="12802" width="26.88671875" style="38" customWidth="1"/>
    <col min="12803" max="12803" width="4.44140625" style="38" customWidth="1"/>
    <col min="12804" max="12806" width="22.33203125" style="38" customWidth="1"/>
    <col min="12807" max="12807" width="3.44140625" style="38" customWidth="1"/>
    <col min="12808" max="13056" width="8.88671875" style="38"/>
    <col min="13057" max="13057" width="1.33203125" style="38" customWidth="1"/>
    <col min="13058" max="13058" width="26.88671875" style="38" customWidth="1"/>
    <col min="13059" max="13059" width="4.44140625" style="38" customWidth="1"/>
    <col min="13060" max="13062" width="22.33203125" style="38" customWidth="1"/>
    <col min="13063" max="13063" width="3.44140625" style="38" customWidth="1"/>
    <col min="13064" max="13312" width="8.88671875" style="38"/>
    <col min="13313" max="13313" width="1.33203125" style="38" customWidth="1"/>
    <col min="13314" max="13314" width="26.88671875" style="38" customWidth="1"/>
    <col min="13315" max="13315" width="4.44140625" style="38" customWidth="1"/>
    <col min="13316" max="13318" width="22.33203125" style="38" customWidth="1"/>
    <col min="13319" max="13319" width="3.44140625" style="38" customWidth="1"/>
    <col min="13320" max="13568" width="8.88671875" style="38"/>
    <col min="13569" max="13569" width="1.33203125" style="38" customWidth="1"/>
    <col min="13570" max="13570" width="26.88671875" style="38" customWidth="1"/>
    <col min="13571" max="13571" width="4.44140625" style="38" customWidth="1"/>
    <col min="13572" max="13574" width="22.33203125" style="38" customWidth="1"/>
    <col min="13575" max="13575" width="3.44140625" style="38" customWidth="1"/>
    <col min="13576" max="13824" width="8.88671875" style="38"/>
    <col min="13825" max="13825" width="1.33203125" style="38" customWidth="1"/>
    <col min="13826" max="13826" width="26.88671875" style="38" customWidth="1"/>
    <col min="13827" max="13827" width="4.44140625" style="38" customWidth="1"/>
    <col min="13828" max="13830" width="22.33203125" style="38" customWidth="1"/>
    <col min="13831" max="13831" width="3.44140625" style="38" customWidth="1"/>
    <col min="13832" max="14080" width="8.88671875" style="38"/>
    <col min="14081" max="14081" width="1.33203125" style="38" customWidth="1"/>
    <col min="14082" max="14082" width="26.88671875" style="38" customWidth="1"/>
    <col min="14083" max="14083" width="4.44140625" style="38" customWidth="1"/>
    <col min="14084" max="14086" width="22.33203125" style="38" customWidth="1"/>
    <col min="14087" max="14087" width="3.44140625" style="38" customWidth="1"/>
    <col min="14088" max="14336" width="8.88671875" style="38"/>
    <col min="14337" max="14337" width="1.33203125" style="38" customWidth="1"/>
    <col min="14338" max="14338" width="26.88671875" style="38" customWidth="1"/>
    <col min="14339" max="14339" width="4.44140625" style="38" customWidth="1"/>
    <col min="14340" max="14342" width="22.33203125" style="38" customWidth="1"/>
    <col min="14343" max="14343" width="3.44140625" style="38" customWidth="1"/>
    <col min="14344" max="14592" width="8.88671875" style="38"/>
    <col min="14593" max="14593" width="1.33203125" style="38" customWidth="1"/>
    <col min="14594" max="14594" width="26.88671875" style="38" customWidth="1"/>
    <col min="14595" max="14595" width="4.44140625" style="38" customWidth="1"/>
    <col min="14596" max="14598" width="22.33203125" style="38" customWidth="1"/>
    <col min="14599" max="14599" width="3.44140625" style="38" customWidth="1"/>
    <col min="14600" max="14848" width="8.88671875" style="38"/>
    <col min="14849" max="14849" width="1.33203125" style="38" customWidth="1"/>
    <col min="14850" max="14850" width="26.88671875" style="38" customWidth="1"/>
    <col min="14851" max="14851" width="4.44140625" style="38" customWidth="1"/>
    <col min="14852" max="14854" width="22.33203125" style="38" customWidth="1"/>
    <col min="14855" max="14855" width="3.44140625" style="38" customWidth="1"/>
    <col min="14856" max="15104" width="8.88671875" style="38"/>
    <col min="15105" max="15105" width="1.33203125" style="38" customWidth="1"/>
    <col min="15106" max="15106" width="26.88671875" style="38" customWidth="1"/>
    <col min="15107" max="15107" width="4.44140625" style="38" customWidth="1"/>
    <col min="15108" max="15110" width="22.33203125" style="38" customWidth="1"/>
    <col min="15111" max="15111" width="3.44140625" style="38" customWidth="1"/>
    <col min="15112" max="15360" width="8.88671875" style="38"/>
    <col min="15361" max="15361" width="1.33203125" style="38" customWidth="1"/>
    <col min="15362" max="15362" width="26.88671875" style="38" customWidth="1"/>
    <col min="15363" max="15363" width="4.44140625" style="38" customWidth="1"/>
    <col min="15364" max="15366" width="22.33203125" style="38" customWidth="1"/>
    <col min="15367" max="15367" width="3.44140625" style="38" customWidth="1"/>
    <col min="15368" max="15616" width="8.88671875" style="38"/>
    <col min="15617" max="15617" width="1.33203125" style="38" customWidth="1"/>
    <col min="15618" max="15618" width="26.88671875" style="38" customWidth="1"/>
    <col min="15619" max="15619" width="4.44140625" style="38" customWidth="1"/>
    <col min="15620" max="15622" width="22.33203125" style="38" customWidth="1"/>
    <col min="15623" max="15623" width="3.44140625" style="38" customWidth="1"/>
    <col min="15624" max="15872" width="8.88671875" style="38"/>
    <col min="15873" max="15873" width="1.33203125" style="38" customWidth="1"/>
    <col min="15874" max="15874" width="26.88671875" style="38" customWidth="1"/>
    <col min="15875" max="15875" width="4.44140625" style="38" customWidth="1"/>
    <col min="15876" max="15878" width="22.33203125" style="38" customWidth="1"/>
    <col min="15879" max="15879" width="3.44140625" style="38" customWidth="1"/>
    <col min="15880" max="16128" width="8.88671875" style="38"/>
    <col min="16129" max="16129" width="1.33203125" style="38" customWidth="1"/>
    <col min="16130" max="16130" width="26.88671875" style="38" customWidth="1"/>
    <col min="16131" max="16131" width="4.44140625" style="38" customWidth="1"/>
    <col min="16132" max="16134" width="22.33203125" style="38" customWidth="1"/>
    <col min="16135" max="16135" width="3.44140625" style="38" customWidth="1"/>
    <col min="16136" max="16384" width="8.88671875" style="38"/>
  </cols>
  <sheetData>
    <row r="1" spans="1:7" ht="18.75" customHeight="1" x14ac:dyDescent="0.2">
      <c r="A1" s="41"/>
      <c r="B1" s="37"/>
      <c r="C1" s="37"/>
      <c r="D1" s="37"/>
      <c r="E1" s="37"/>
      <c r="F1" s="37"/>
      <c r="G1" s="37"/>
    </row>
    <row r="2" spans="1:7" ht="21" customHeight="1" x14ac:dyDescent="0.2">
      <c r="A2" s="42"/>
      <c r="B2" s="37"/>
      <c r="C2" s="37"/>
      <c r="D2" s="37"/>
      <c r="E2" s="37"/>
      <c r="F2" s="511" t="s">
        <v>57</v>
      </c>
      <c r="G2" s="511"/>
    </row>
    <row r="3" spans="1:7" ht="29.25" customHeight="1" x14ac:dyDescent="0.2">
      <c r="A3" s="42"/>
      <c r="B3" s="37"/>
      <c r="C3" s="37"/>
      <c r="D3" s="37"/>
      <c r="E3" s="37"/>
      <c r="F3" s="43"/>
      <c r="G3" s="43"/>
    </row>
    <row r="4" spans="1:7" ht="30.75" customHeight="1" x14ac:dyDescent="0.2">
      <c r="A4" s="549" t="s">
        <v>389</v>
      </c>
      <c r="B4" s="512"/>
      <c r="C4" s="512"/>
      <c r="D4" s="512"/>
      <c r="E4" s="512"/>
      <c r="F4" s="512"/>
      <c r="G4" s="512"/>
    </row>
    <row r="5" spans="1:7" ht="14.25" customHeight="1" x14ac:dyDescent="0.2">
      <c r="A5" s="36"/>
      <c r="B5" s="36"/>
      <c r="C5" s="36"/>
      <c r="D5" s="36"/>
      <c r="E5" s="36"/>
      <c r="F5" s="36"/>
      <c r="G5" s="36"/>
    </row>
    <row r="6" spans="1:7" ht="36" customHeight="1" x14ac:dyDescent="0.2">
      <c r="A6" s="36"/>
      <c r="B6" s="182" t="s">
        <v>5</v>
      </c>
      <c r="C6" s="212"/>
      <c r="D6" s="213"/>
      <c r="E6" s="213"/>
      <c r="F6" s="213"/>
      <c r="G6" s="214"/>
    </row>
    <row r="7" spans="1:7" ht="30" customHeight="1" x14ac:dyDescent="0.2">
      <c r="A7" s="37"/>
      <c r="B7" s="186" t="s">
        <v>81</v>
      </c>
      <c r="C7" s="550" t="s">
        <v>373</v>
      </c>
      <c r="D7" s="550"/>
      <c r="E7" s="550"/>
      <c r="F7" s="550"/>
      <c r="G7" s="550"/>
    </row>
    <row r="8" spans="1:7" ht="30" customHeight="1" x14ac:dyDescent="0.2">
      <c r="A8" s="37"/>
      <c r="B8" s="215" t="s">
        <v>374</v>
      </c>
      <c r="C8" s="551" t="s">
        <v>390</v>
      </c>
      <c r="D8" s="552"/>
      <c r="E8" s="552"/>
      <c r="F8" s="552"/>
      <c r="G8" s="553"/>
    </row>
    <row r="9" spans="1:7" ht="3.75" customHeight="1" x14ac:dyDescent="0.2">
      <c r="A9" s="37"/>
      <c r="B9" s="563" t="s">
        <v>376</v>
      </c>
      <c r="C9" s="188"/>
      <c r="D9" s="217"/>
      <c r="E9" s="218"/>
      <c r="F9" s="217"/>
      <c r="G9" s="189"/>
    </row>
    <row r="10" spans="1:7" ht="29.25" customHeight="1" x14ac:dyDescent="0.2">
      <c r="A10" s="37"/>
      <c r="B10" s="521"/>
      <c r="C10" s="37"/>
      <c r="D10" s="216"/>
      <c r="E10" s="43"/>
      <c r="F10" s="56"/>
      <c r="G10" s="45"/>
    </row>
    <row r="11" spans="1:7" ht="88.5" customHeight="1" x14ac:dyDescent="0.2">
      <c r="A11" s="37"/>
      <c r="B11" s="548"/>
      <c r="C11" s="47"/>
      <c r="D11" s="564" t="s">
        <v>391</v>
      </c>
      <c r="E11" s="564"/>
      <c r="F11" s="564"/>
      <c r="G11" s="48"/>
    </row>
    <row r="12" spans="1:7" ht="14.25" customHeight="1" x14ac:dyDescent="0.2">
      <c r="A12" s="37"/>
      <c r="B12" s="49"/>
      <c r="C12" s="37"/>
      <c r="D12" s="63"/>
      <c r="E12" s="63"/>
      <c r="F12" s="63"/>
      <c r="G12" s="37"/>
    </row>
    <row r="13" spans="1:7" ht="23.25" customHeight="1" x14ac:dyDescent="0.2">
      <c r="A13" s="37"/>
      <c r="B13" s="37" t="s">
        <v>82</v>
      </c>
      <c r="C13" s="37"/>
      <c r="D13" s="37"/>
      <c r="E13" s="37"/>
      <c r="F13" s="37"/>
      <c r="G13" s="37"/>
    </row>
    <row r="14" spans="1:7" ht="21" customHeight="1" x14ac:dyDescent="0.2">
      <c r="A14" s="37"/>
      <c r="B14" s="541" t="s">
        <v>381</v>
      </c>
      <c r="C14" s="541"/>
      <c r="D14" s="541"/>
      <c r="E14" s="541"/>
      <c r="F14" s="541"/>
      <c r="G14" s="37"/>
    </row>
    <row r="15" spans="1:7" x14ac:dyDescent="0.2">
      <c r="A15" s="37"/>
      <c r="B15" s="37"/>
      <c r="C15" s="37"/>
      <c r="D15" s="37"/>
      <c r="E15" s="37"/>
      <c r="F15" s="37"/>
      <c r="G15" s="37"/>
    </row>
    <row r="22" spans="6:6" ht="18" x14ac:dyDescent="0.2">
      <c r="F22" s="219"/>
    </row>
  </sheetData>
  <mergeCells count="7">
    <mergeCell ref="B14:F14"/>
    <mergeCell ref="F2:G2"/>
    <mergeCell ref="A4:G4"/>
    <mergeCell ref="C7:G7"/>
    <mergeCell ref="C8:G8"/>
    <mergeCell ref="B9:B11"/>
    <mergeCell ref="D11:F11"/>
  </mergeCells>
  <phoneticPr fontId="14"/>
  <pageMargins left="0.7" right="0.7" top="0.75" bottom="0.75" header="0.3" footer="0.3"/>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EAA9-293E-4B4D-A4DC-C13021436AAE}">
  <sheetPr>
    <tabColor theme="0"/>
  </sheetPr>
  <dimension ref="B1:AL18"/>
  <sheetViews>
    <sheetView view="pageBreakPreview" zoomScaleNormal="75" zoomScaleSheetLayoutView="100" workbookViewId="0"/>
  </sheetViews>
  <sheetFormatPr defaultColWidth="9" defaultRowHeight="21" customHeight="1" x14ac:dyDescent="0.2"/>
  <cols>
    <col min="1" max="1" width="1.88671875" style="34" customWidth="1"/>
    <col min="2" max="30" width="2.6640625" style="34" customWidth="1"/>
    <col min="31" max="31" width="5.21875" style="34" customWidth="1"/>
    <col min="32" max="35" width="2.6640625" style="34" customWidth="1"/>
    <col min="36" max="36" width="2.44140625" style="34" customWidth="1"/>
    <col min="37" max="40" width="2.6640625" style="34" customWidth="1"/>
    <col min="41" max="16384" width="9" style="34"/>
  </cols>
  <sheetData>
    <row r="1" spans="2:38" ht="30.7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row>
    <row r="2" spans="2:38" ht="18" customHeight="1" x14ac:dyDescent="0.2">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220" t="s">
        <v>392</v>
      </c>
      <c r="AJ2" s="39"/>
    </row>
    <row r="3" spans="2:38" ht="56.25" customHeight="1" x14ac:dyDescent="0.2">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220"/>
      <c r="AJ3" s="39"/>
    </row>
    <row r="4" spans="2:38" ht="21" customHeight="1" x14ac:dyDescent="0.2">
      <c r="B4" s="570" t="s">
        <v>393</v>
      </c>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row>
    <row r="5" spans="2:38" ht="15.75" customHeight="1" x14ac:dyDescent="0.2">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row>
    <row r="6" spans="2:38" ht="27.75" customHeight="1" thickBot="1" x14ac:dyDescent="0.25">
      <c r="B6" s="39"/>
      <c r="C6" s="571" t="s">
        <v>394</v>
      </c>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39"/>
    </row>
    <row r="7" spans="2:38" s="221" customFormat="1" ht="29.25" customHeight="1" x14ac:dyDescent="0.2">
      <c r="B7" s="20"/>
      <c r="C7" s="572" t="s">
        <v>395</v>
      </c>
      <c r="D7" s="573"/>
      <c r="E7" s="573"/>
      <c r="F7" s="573"/>
      <c r="G7" s="573"/>
      <c r="H7" s="573"/>
      <c r="I7" s="573" t="s">
        <v>60</v>
      </c>
      <c r="J7" s="573"/>
      <c r="K7" s="573"/>
      <c r="L7" s="573"/>
      <c r="M7" s="573"/>
      <c r="N7" s="573"/>
      <c r="O7" s="574" t="s">
        <v>396</v>
      </c>
      <c r="P7" s="575"/>
      <c r="Q7" s="575"/>
      <c r="R7" s="575"/>
      <c r="S7" s="575"/>
      <c r="T7" s="575"/>
      <c r="U7" s="575"/>
      <c r="V7" s="575"/>
      <c r="W7" s="575"/>
      <c r="X7" s="575"/>
      <c r="Y7" s="575"/>
      <c r="Z7" s="575"/>
      <c r="AA7" s="575"/>
      <c r="AB7" s="575"/>
      <c r="AC7" s="575"/>
      <c r="AD7" s="575"/>
      <c r="AE7" s="575"/>
      <c r="AF7" s="575"/>
      <c r="AG7" s="575"/>
      <c r="AH7" s="575"/>
      <c r="AI7" s="576"/>
      <c r="AJ7" s="20"/>
    </row>
    <row r="8" spans="2:38" ht="21" customHeight="1" x14ac:dyDescent="0.2">
      <c r="B8" s="39"/>
      <c r="C8" s="565"/>
      <c r="D8" s="566"/>
      <c r="E8" s="566"/>
      <c r="F8" s="566"/>
      <c r="G8" s="566"/>
      <c r="H8" s="566"/>
      <c r="I8" s="566"/>
      <c r="J8" s="566"/>
      <c r="K8" s="566"/>
      <c r="L8" s="566"/>
      <c r="M8" s="566"/>
      <c r="N8" s="566"/>
      <c r="O8" s="567"/>
      <c r="P8" s="568"/>
      <c r="Q8" s="568"/>
      <c r="R8" s="568"/>
      <c r="S8" s="568"/>
      <c r="T8" s="568"/>
      <c r="U8" s="568"/>
      <c r="V8" s="568"/>
      <c r="W8" s="568"/>
      <c r="X8" s="568"/>
      <c r="Y8" s="568"/>
      <c r="Z8" s="568"/>
      <c r="AA8" s="568"/>
      <c r="AB8" s="568"/>
      <c r="AC8" s="568"/>
      <c r="AD8" s="568"/>
      <c r="AE8" s="568"/>
      <c r="AF8" s="568"/>
      <c r="AG8" s="568"/>
      <c r="AH8" s="568"/>
      <c r="AI8" s="569"/>
      <c r="AJ8" s="39"/>
    </row>
    <row r="9" spans="2:38" ht="21" customHeight="1" thickBot="1" x14ac:dyDescent="0.25">
      <c r="B9" s="39"/>
      <c r="C9" s="577"/>
      <c r="D9" s="578"/>
      <c r="E9" s="578"/>
      <c r="F9" s="578"/>
      <c r="G9" s="578"/>
      <c r="H9" s="578"/>
      <c r="I9" s="578"/>
      <c r="J9" s="578"/>
      <c r="K9" s="578"/>
      <c r="L9" s="578"/>
      <c r="M9" s="578"/>
      <c r="N9" s="578"/>
      <c r="O9" s="579"/>
      <c r="P9" s="580"/>
      <c r="Q9" s="580"/>
      <c r="R9" s="580"/>
      <c r="S9" s="580"/>
      <c r="T9" s="580"/>
      <c r="U9" s="580"/>
      <c r="V9" s="580"/>
      <c r="W9" s="580"/>
      <c r="X9" s="580"/>
      <c r="Y9" s="580"/>
      <c r="Z9" s="580"/>
      <c r="AA9" s="580"/>
      <c r="AB9" s="580"/>
      <c r="AC9" s="580"/>
      <c r="AD9" s="580"/>
      <c r="AE9" s="580"/>
      <c r="AF9" s="580"/>
      <c r="AG9" s="580"/>
      <c r="AH9" s="580"/>
      <c r="AI9" s="581"/>
      <c r="AJ9" s="39"/>
    </row>
    <row r="10" spans="2:38" ht="4.5" customHeight="1" x14ac:dyDescent="0.2">
      <c r="B10" s="39"/>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39"/>
    </row>
    <row r="11" spans="2:38" ht="21" customHeight="1" x14ac:dyDescent="0.2">
      <c r="B11" s="222"/>
      <c r="C11" s="582" t="s">
        <v>397</v>
      </c>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222"/>
      <c r="AK11" s="224"/>
      <c r="AL11" s="224"/>
    </row>
    <row r="12" spans="2:38" ht="21" customHeight="1" x14ac:dyDescent="0.2">
      <c r="B12" s="222"/>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222"/>
      <c r="AK12" s="224"/>
      <c r="AL12" s="224"/>
    </row>
    <row r="13" spans="2:38" ht="13.5" customHeight="1" x14ac:dyDescent="0.2">
      <c r="B13" s="222"/>
      <c r="C13" s="582"/>
      <c r="D13" s="582"/>
      <c r="E13" s="582"/>
      <c r="F13" s="582"/>
      <c r="G13" s="582"/>
      <c r="H13" s="582"/>
      <c r="I13" s="582"/>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222"/>
      <c r="AK13" s="224"/>
      <c r="AL13" s="224"/>
    </row>
    <row r="14" spans="2:38" ht="24" customHeight="1" x14ac:dyDescent="0.2">
      <c r="B14" s="222"/>
      <c r="C14" s="582"/>
      <c r="D14" s="582"/>
      <c r="E14" s="582"/>
      <c r="F14" s="582"/>
      <c r="G14" s="582"/>
      <c r="H14" s="582"/>
      <c r="I14" s="582"/>
      <c r="J14" s="582"/>
      <c r="K14" s="582"/>
      <c r="L14" s="582"/>
      <c r="M14" s="582"/>
      <c r="N14" s="582"/>
      <c r="O14" s="582"/>
      <c r="P14" s="582"/>
      <c r="Q14" s="582"/>
      <c r="R14" s="582"/>
      <c r="S14" s="582"/>
      <c r="T14" s="582"/>
      <c r="U14" s="582"/>
      <c r="V14" s="582"/>
      <c r="W14" s="582"/>
      <c r="X14" s="582"/>
      <c r="Y14" s="582"/>
      <c r="Z14" s="582"/>
      <c r="AA14" s="582"/>
      <c r="AB14" s="582"/>
      <c r="AC14" s="582"/>
      <c r="AD14" s="582"/>
      <c r="AE14" s="582"/>
      <c r="AF14" s="582"/>
      <c r="AG14" s="582"/>
      <c r="AH14" s="582"/>
      <c r="AI14" s="582"/>
      <c r="AJ14" s="222"/>
      <c r="AK14" s="224"/>
      <c r="AL14" s="224"/>
    </row>
    <row r="15" spans="2:38" ht="21" hidden="1" customHeight="1" x14ac:dyDescent="0.2">
      <c r="B15" s="222"/>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222"/>
      <c r="AK15" s="224"/>
      <c r="AL15" s="224"/>
    </row>
    <row r="16" spans="2:38" s="221" customFormat="1" ht="29.25" customHeight="1" x14ac:dyDescent="0.2">
      <c r="B16" s="20"/>
      <c r="C16" s="583" t="s">
        <v>398</v>
      </c>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223"/>
      <c r="AK16" s="225"/>
      <c r="AL16" s="225"/>
    </row>
    <row r="17" spans="2:36" ht="62.25" customHeight="1" x14ac:dyDescent="0.2">
      <c r="B17" s="39"/>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39"/>
    </row>
    <row r="18" spans="2:36" ht="9.75" customHeight="1" x14ac:dyDescent="0.2">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4"/>
  <printOptions horizontalCentered="1"/>
  <pageMargins left="0.39370078740157483" right="0.39370078740157483" top="0.39370078740157483" bottom="0.35433070866141736" header="0.31496062992125984" footer="0.27559055118110237"/>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EE3D-3619-4476-8823-2B2C6B46B0CA}">
  <sheetPr>
    <tabColor theme="0"/>
    <pageSetUpPr fitToPage="1"/>
  </sheetPr>
  <dimension ref="A1:J25"/>
  <sheetViews>
    <sheetView view="pageBreakPreview" zoomScale="110" zoomScaleNormal="100" zoomScaleSheetLayoutView="110" workbookViewId="0"/>
  </sheetViews>
  <sheetFormatPr defaultRowHeight="13.2" x14ac:dyDescent="0.2"/>
  <cols>
    <col min="1" max="1" width="1.21875" style="38" customWidth="1"/>
    <col min="2" max="2" width="21.33203125" style="38" customWidth="1"/>
    <col min="3" max="3" width="4.6640625" style="38" customWidth="1"/>
    <col min="4" max="4" width="4.33203125" style="38" customWidth="1"/>
    <col min="5" max="5" width="16.33203125" style="38" customWidth="1"/>
    <col min="6" max="6" width="4.6640625" style="38" customWidth="1"/>
    <col min="7" max="7" width="25" style="38" customWidth="1"/>
    <col min="8" max="8" width="4.6640625" style="38" customWidth="1"/>
    <col min="9" max="9" width="1.33203125" style="38" customWidth="1"/>
    <col min="10" max="10" width="4.6640625" style="38" customWidth="1"/>
    <col min="11" max="256" width="8.88671875" style="38"/>
    <col min="257" max="257" width="1.21875" style="38" customWidth="1"/>
    <col min="258" max="258" width="21.33203125" style="38" customWidth="1"/>
    <col min="259" max="259" width="4.6640625" style="38" customWidth="1"/>
    <col min="260" max="260" width="4.33203125" style="38" customWidth="1"/>
    <col min="261" max="261" width="20.77734375" style="38" customWidth="1"/>
    <col min="262" max="262" width="4.6640625" style="38" customWidth="1"/>
    <col min="263" max="263" width="25" style="38" customWidth="1"/>
    <col min="264" max="264" width="4.6640625" style="38" customWidth="1"/>
    <col min="265" max="265" width="24.109375" style="38" customWidth="1"/>
    <col min="266" max="266" width="4.6640625" style="38" customWidth="1"/>
    <col min="267" max="512" width="8.88671875" style="38"/>
    <col min="513" max="513" width="1.21875" style="38" customWidth="1"/>
    <col min="514" max="514" width="21.33203125" style="38" customWidth="1"/>
    <col min="515" max="515" width="4.6640625" style="38" customWidth="1"/>
    <col min="516" max="516" width="4.33203125" style="38" customWidth="1"/>
    <col min="517" max="517" width="20.77734375" style="38" customWidth="1"/>
    <col min="518" max="518" width="4.6640625" style="38" customWidth="1"/>
    <col min="519" max="519" width="25" style="38" customWidth="1"/>
    <col min="520" max="520" width="4.6640625" style="38" customWidth="1"/>
    <col min="521" max="521" width="24.109375" style="38" customWidth="1"/>
    <col min="522" max="522" width="4.6640625" style="38" customWidth="1"/>
    <col min="523" max="768" width="8.88671875" style="38"/>
    <col min="769" max="769" width="1.21875" style="38" customWidth="1"/>
    <col min="770" max="770" width="21.33203125" style="38" customWidth="1"/>
    <col min="771" max="771" width="4.6640625" style="38" customWidth="1"/>
    <col min="772" max="772" width="4.33203125" style="38" customWidth="1"/>
    <col min="773" max="773" width="20.77734375" style="38" customWidth="1"/>
    <col min="774" max="774" width="4.6640625" style="38" customWidth="1"/>
    <col min="775" max="775" width="25" style="38" customWidth="1"/>
    <col min="776" max="776" width="4.6640625" style="38" customWidth="1"/>
    <col min="777" max="777" width="24.109375" style="38" customWidth="1"/>
    <col min="778" max="778" width="4.6640625" style="38" customWidth="1"/>
    <col min="779" max="1024" width="8.88671875" style="38"/>
    <col min="1025" max="1025" width="1.21875" style="38" customWidth="1"/>
    <col min="1026" max="1026" width="21.33203125" style="38" customWidth="1"/>
    <col min="1027" max="1027" width="4.6640625" style="38" customWidth="1"/>
    <col min="1028" max="1028" width="4.33203125" style="38" customWidth="1"/>
    <col min="1029" max="1029" width="20.77734375" style="38" customWidth="1"/>
    <col min="1030" max="1030" width="4.6640625" style="38" customWidth="1"/>
    <col min="1031" max="1031" width="25" style="38" customWidth="1"/>
    <col min="1032" max="1032" width="4.6640625" style="38" customWidth="1"/>
    <col min="1033" max="1033" width="24.109375" style="38" customWidth="1"/>
    <col min="1034" max="1034" width="4.6640625" style="38" customWidth="1"/>
    <col min="1035" max="1280" width="8.88671875" style="38"/>
    <col min="1281" max="1281" width="1.21875" style="38" customWidth="1"/>
    <col min="1282" max="1282" width="21.33203125" style="38" customWidth="1"/>
    <col min="1283" max="1283" width="4.6640625" style="38" customWidth="1"/>
    <col min="1284" max="1284" width="4.33203125" style="38" customWidth="1"/>
    <col min="1285" max="1285" width="20.77734375" style="38" customWidth="1"/>
    <col min="1286" max="1286" width="4.6640625" style="38" customWidth="1"/>
    <col min="1287" max="1287" width="25" style="38" customWidth="1"/>
    <col min="1288" max="1288" width="4.6640625" style="38" customWidth="1"/>
    <col min="1289" max="1289" width="24.109375" style="38" customWidth="1"/>
    <col min="1290" max="1290" width="4.6640625" style="38" customWidth="1"/>
    <col min="1291" max="1536" width="8.88671875" style="38"/>
    <col min="1537" max="1537" width="1.21875" style="38" customWidth="1"/>
    <col min="1538" max="1538" width="21.33203125" style="38" customWidth="1"/>
    <col min="1539" max="1539" width="4.6640625" style="38" customWidth="1"/>
    <col min="1540" max="1540" width="4.33203125" style="38" customWidth="1"/>
    <col min="1541" max="1541" width="20.77734375" style="38" customWidth="1"/>
    <col min="1542" max="1542" width="4.6640625" style="38" customWidth="1"/>
    <col min="1543" max="1543" width="25" style="38" customWidth="1"/>
    <col min="1544" max="1544" width="4.6640625" style="38" customWidth="1"/>
    <col min="1545" max="1545" width="24.109375" style="38" customWidth="1"/>
    <col min="1546" max="1546" width="4.6640625" style="38" customWidth="1"/>
    <col min="1547" max="1792" width="8.88671875" style="38"/>
    <col min="1793" max="1793" width="1.21875" style="38" customWidth="1"/>
    <col min="1794" max="1794" width="21.33203125" style="38" customWidth="1"/>
    <col min="1795" max="1795" width="4.6640625" style="38" customWidth="1"/>
    <col min="1796" max="1796" width="4.33203125" style="38" customWidth="1"/>
    <col min="1797" max="1797" width="20.77734375" style="38" customWidth="1"/>
    <col min="1798" max="1798" width="4.6640625" style="38" customWidth="1"/>
    <col min="1799" max="1799" width="25" style="38" customWidth="1"/>
    <col min="1800" max="1800" width="4.6640625" style="38" customWidth="1"/>
    <col min="1801" max="1801" width="24.109375" style="38" customWidth="1"/>
    <col min="1802" max="1802" width="4.6640625" style="38" customWidth="1"/>
    <col min="1803" max="2048" width="8.88671875" style="38"/>
    <col min="2049" max="2049" width="1.21875" style="38" customWidth="1"/>
    <col min="2050" max="2050" width="21.33203125" style="38" customWidth="1"/>
    <col min="2051" max="2051" width="4.6640625" style="38" customWidth="1"/>
    <col min="2052" max="2052" width="4.33203125" style="38" customWidth="1"/>
    <col min="2053" max="2053" width="20.77734375" style="38" customWidth="1"/>
    <col min="2054" max="2054" width="4.6640625" style="38" customWidth="1"/>
    <col min="2055" max="2055" width="25" style="38" customWidth="1"/>
    <col min="2056" max="2056" width="4.6640625" style="38" customWidth="1"/>
    <col min="2057" max="2057" width="24.109375" style="38" customWidth="1"/>
    <col min="2058" max="2058" width="4.6640625" style="38" customWidth="1"/>
    <col min="2059" max="2304" width="8.88671875" style="38"/>
    <col min="2305" max="2305" width="1.21875" style="38" customWidth="1"/>
    <col min="2306" max="2306" width="21.33203125" style="38" customWidth="1"/>
    <col min="2307" max="2307" width="4.6640625" style="38" customWidth="1"/>
    <col min="2308" max="2308" width="4.33203125" style="38" customWidth="1"/>
    <col min="2309" max="2309" width="20.77734375" style="38" customWidth="1"/>
    <col min="2310" max="2310" width="4.6640625" style="38" customWidth="1"/>
    <col min="2311" max="2311" width="25" style="38" customWidth="1"/>
    <col min="2312" max="2312" width="4.6640625" style="38" customWidth="1"/>
    <col min="2313" max="2313" width="24.109375" style="38" customWidth="1"/>
    <col min="2314" max="2314" width="4.6640625" style="38" customWidth="1"/>
    <col min="2315" max="2560" width="8.88671875" style="38"/>
    <col min="2561" max="2561" width="1.21875" style="38" customWidth="1"/>
    <col min="2562" max="2562" width="21.33203125" style="38" customWidth="1"/>
    <col min="2563" max="2563" width="4.6640625" style="38" customWidth="1"/>
    <col min="2564" max="2564" width="4.33203125" style="38" customWidth="1"/>
    <col min="2565" max="2565" width="20.77734375" style="38" customWidth="1"/>
    <col min="2566" max="2566" width="4.6640625" style="38" customWidth="1"/>
    <col min="2567" max="2567" width="25" style="38" customWidth="1"/>
    <col min="2568" max="2568" width="4.6640625" style="38" customWidth="1"/>
    <col min="2569" max="2569" width="24.109375" style="38" customWidth="1"/>
    <col min="2570" max="2570" width="4.6640625" style="38" customWidth="1"/>
    <col min="2571" max="2816" width="8.88671875" style="38"/>
    <col min="2817" max="2817" width="1.21875" style="38" customWidth="1"/>
    <col min="2818" max="2818" width="21.33203125" style="38" customWidth="1"/>
    <col min="2819" max="2819" width="4.6640625" style="38" customWidth="1"/>
    <col min="2820" max="2820" width="4.33203125" style="38" customWidth="1"/>
    <col min="2821" max="2821" width="20.77734375" style="38" customWidth="1"/>
    <col min="2822" max="2822" width="4.6640625" style="38" customWidth="1"/>
    <col min="2823" max="2823" width="25" style="38" customWidth="1"/>
    <col min="2824" max="2824" width="4.6640625" style="38" customWidth="1"/>
    <col min="2825" max="2825" width="24.109375" style="38" customWidth="1"/>
    <col min="2826" max="2826" width="4.6640625" style="38" customWidth="1"/>
    <col min="2827" max="3072" width="8.88671875" style="38"/>
    <col min="3073" max="3073" width="1.21875" style="38" customWidth="1"/>
    <col min="3074" max="3074" width="21.33203125" style="38" customWidth="1"/>
    <col min="3075" max="3075" width="4.6640625" style="38" customWidth="1"/>
    <col min="3076" max="3076" width="4.33203125" style="38" customWidth="1"/>
    <col min="3077" max="3077" width="20.77734375" style="38" customWidth="1"/>
    <col min="3078" max="3078" width="4.6640625" style="38" customWidth="1"/>
    <col min="3079" max="3079" width="25" style="38" customWidth="1"/>
    <col min="3080" max="3080" width="4.6640625" style="38" customWidth="1"/>
    <col min="3081" max="3081" width="24.109375" style="38" customWidth="1"/>
    <col min="3082" max="3082" width="4.6640625" style="38" customWidth="1"/>
    <col min="3083" max="3328" width="8.88671875" style="38"/>
    <col min="3329" max="3329" width="1.21875" style="38" customWidth="1"/>
    <col min="3330" max="3330" width="21.33203125" style="38" customWidth="1"/>
    <col min="3331" max="3331" width="4.6640625" style="38" customWidth="1"/>
    <col min="3332" max="3332" width="4.33203125" style="38" customWidth="1"/>
    <col min="3333" max="3333" width="20.77734375" style="38" customWidth="1"/>
    <col min="3334" max="3334" width="4.6640625" style="38" customWidth="1"/>
    <col min="3335" max="3335" width="25" style="38" customWidth="1"/>
    <col min="3336" max="3336" width="4.6640625" style="38" customWidth="1"/>
    <col min="3337" max="3337" width="24.109375" style="38" customWidth="1"/>
    <col min="3338" max="3338" width="4.6640625" style="38" customWidth="1"/>
    <col min="3339" max="3584" width="8.88671875" style="38"/>
    <col min="3585" max="3585" width="1.21875" style="38" customWidth="1"/>
    <col min="3586" max="3586" width="21.33203125" style="38" customWidth="1"/>
    <col min="3587" max="3587" width="4.6640625" style="38" customWidth="1"/>
    <col min="3588" max="3588" width="4.33203125" style="38" customWidth="1"/>
    <col min="3589" max="3589" width="20.77734375" style="38" customWidth="1"/>
    <col min="3590" max="3590" width="4.6640625" style="38" customWidth="1"/>
    <col min="3591" max="3591" width="25" style="38" customWidth="1"/>
    <col min="3592" max="3592" width="4.6640625" style="38" customWidth="1"/>
    <col min="3593" max="3593" width="24.109375" style="38" customWidth="1"/>
    <col min="3594" max="3594" width="4.6640625" style="38" customWidth="1"/>
    <col min="3595" max="3840" width="8.88671875" style="38"/>
    <col min="3841" max="3841" width="1.21875" style="38" customWidth="1"/>
    <col min="3842" max="3842" width="21.33203125" style="38" customWidth="1"/>
    <col min="3843" max="3843" width="4.6640625" style="38" customWidth="1"/>
    <col min="3844" max="3844" width="4.33203125" style="38" customWidth="1"/>
    <col min="3845" max="3845" width="20.77734375" style="38" customWidth="1"/>
    <col min="3846" max="3846" width="4.6640625" style="38" customWidth="1"/>
    <col min="3847" max="3847" width="25" style="38" customWidth="1"/>
    <col min="3848" max="3848" width="4.6640625" style="38" customWidth="1"/>
    <col min="3849" max="3849" width="24.109375" style="38" customWidth="1"/>
    <col min="3850" max="3850" width="4.6640625" style="38" customWidth="1"/>
    <col min="3851" max="4096" width="8.88671875" style="38"/>
    <col min="4097" max="4097" width="1.21875" style="38" customWidth="1"/>
    <col min="4098" max="4098" width="21.33203125" style="38" customWidth="1"/>
    <col min="4099" max="4099" width="4.6640625" style="38" customWidth="1"/>
    <col min="4100" max="4100" width="4.33203125" style="38" customWidth="1"/>
    <col min="4101" max="4101" width="20.77734375" style="38" customWidth="1"/>
    <col min="4102" max="4102" width="4.6640625" style="38" customWidth="1"/>
    <col min="4103" max="4103" width="25" style="38" customWidth="1"/>
    <col min="4104" max="4104" width="4.6640625" style="38" customWidth="1"/>
    <col min="4105" max="4105" width="24.109375" style="38" customWidth="1"/>
    <col min="4106" max="4106" width="4.6640625" style="38" customWidth="1"/>
    <col min="4107" max="4352" width="8.88671875" style="38"/>
    <col min="4353" max="4353" width="1.21875" style="38" customWidth="1"/>
    <col min="4354" max="4354" width="21.33203125" style="38" customWidth="1"/>
    <col min="4355" max="4355" width="4.6640625" style="38" customWidth="1"/>
    <col min="4356" max="4356" width="4.33203125" style="38" customWidth="1"/>
    <col min="4357" max="4357" width="20.77734375" style="38" customWidth="1"/>
    <col min="4358" max="4358" width="4.6640625" style="38" customWidth="1"/>
    <col min="4359" max="4359" width="25" style="38" customWidth="1"/>
    <col min="4360" max="4360" width="4.6640625" style="38" customWidth="1"/>
    <col min="4361" max="4361" width="24.109375" style="38" customWidth="1"/>
    <col min="4362" max="4362" width="4.6640625" style="38" customWidth="1"/>
    <col min="4363" max="4608" width="8.88671875" style="38"/>
    <col min="4609" max="4609" width="1.21875" style="38" customWidth="1"/>
    <col min="4610" max="4610" width="21.33203125" style="38" customWidth="1"/>
    <col min="4611" max="4611" width="4.6640625" style="38" customWidth="1"/>
    <col min="4612" max="4612" width="4.33203125" style="38" customWidth="1"/>
    <col min="4613" max="4613" width="20.77734375" style="38" customWidth="1"/>
    <col min="4614" max="4614" width="4.6640625" style="38" customWidth="1"/>
    <col min="4615" max="4615" width="25" style="38" customWidth="1"/>
    <col min="4616" max="4616" width="4.6640625" style="38" customWidth="1"/>
    <col min="4617" max="4617" width="24.109375" style="38" customWidth="1"/>
    <col min="4618" max="4618" width="4.6640625" style="38" customWidth="1"/>
    <col min="4619" max="4864" width="8.88671875" style="38"/>
    <col min="4865" max="4865" width="1.21875" style="38" customWidth="1"/>
    <col min="4866" max="4866" width="21.33203125" style="38" customWidth="1"/>
    <col min="4867" max="4867" width="4.6640625" style="38" customWidth="1"/>
    <col min="4868" max="4868" width="4.33203125" style="38" customWidth="1"/>
    <col min="4869" max="4869" width="20.77734375" style="38" customWidth="1"/>
    <col min="4870" max="4870" width="4.6640625" style="38" customWidth="1"/>
    <col min="4871" max="4871" width="25" style="38" customWidth="1"/>
    <col min="4872" max="4872" width="4.6640625" style="38" customWidth="1"/>
    <col min="4873" max="4873" width="24.109375" style="38" customWidth="1"/>
    <col min="4874" max="4874" width="4.6640625" style="38" customWidth="1"/>
    <col min="4875" max="5120" width="8.88671875" style="38"/>
    <col min="5121" max="5121" width="1.21875" style="38" customWidth="1"/>
    <col min="5122" max="5122" width="21.33203125" style="38" customWidth="1"/>
    <col min="5123" max="5123" width="4.6640625" style="38" customWidth="1"/>
    <col min="5124" max="5124" width="4.33203125" style="38" customWidth="1"/>
    <col min="5125" max="5125" width="20.77734375" style="38" customWidth="1"/>
    <col min="5126" max="5126" width="4.6640625" style="38" customWidth="1"/>
    <col min="5127" max="5127" width="25" style="38" customWidth="1"/>
    <col min="5128" max="5128" width="4.6640625" style="38" customWidth="1"/>
    <col min="5129" max="5129" width="24.109375" style="38" customWidth="1"/>
    <col min="5130" max="5130" width="4.6640625" style="38" customWidth="1"/>
    <col min="5131" max="5376" width="8.88671875" style="38"/>
    <col min="5377" max="5377" width="1.21875" style="38" customWidth="1"/>
    <col min="5378" max="5378" width="21.33203125" style="38" customWidth="1"/>
    <col min="5379" max="5379" width="4.6640625" style="38" customWidth="1"/>
    <col min="5380" max="5380" width="4.33203125" style="38" customWidth="1"/>
    <col min="5381" max="5381" width="20.77734375" style="38" customWidth="1"/>
    <col min="5382" max="5382" width="4.6640625" style="38" customWidth="1"/>
    <col min="5383" max="5383" width="25" style="38" customWidth="1"/>
    <col min="5384" max="5384" width="4.6640625" style="38" customWidth="1"/>
    <col min="5385" max="5385" width="24.109375" style="38" customWidth="1"/>
    <col min="5386" max="5386" width="4.6640625" style="38" customWidth="1"/>
    <col min="5387" max="5632" width="8.88671875" style="38"/>
    <col min="5633" max="5633" width="1.21875" style="38" customWidth="1"/>
    <col min="5634" max="5634" width="21.33203125" style="38" customWidth="1"/>
    <col min="5635" max="5635" width="4.6640625" style="38" customWidth="1"/>
    <col min="5636" max="5636" width="4.33203125" style="38" customWidth="1"/>
    <col min="5637" max="5637" width="20.77734375" style="38" customWidth="1"/>
    <col min="5638" max="5638" width="4.6640625" style="38" customWidth="1"/>
    <col min="5639" max="5639" width="25" style="38" customWidth="1"/>
    <col min="5640" max="5640" width="4.6640625" style="38" customWidth="1"/>
    <col min="5641" max="5641" width="24.109375" style="38" customWidth="1"/>
    <col min="5642" max="5642" width="4.6640625" style="38" customWidth="1"/>
    <col min="5643" max="5888" width="8.88671875" style="38"/>
    <col min="5889" max="5889" width="1.21875" style="38" customWidth="1"/>
    <col min="5890" max="5890" width="21.33203125" style="38" customWidth="1"/>
    <col min="5891" max="5891" width="4.6640625" style="38" customWidth="1"/>
    <col min="5892" max="5892" width="4.33203125" style="38" customWidth="1"/>
    <col min="5893" max="5893" width="20.77734375" style="38" customWidth="1"/>
    <col min="5894" max="5894" width="4.6640625" style="38" customWidth="1"/>
    <col min="5895" max="5895" width="25" style="38" customWidth="1"/>
    <col min="5896" max="5896" width="4.6640625" style="38" customWidth="1"/>
    <col min="5897" max="5897" width="24.109375" style="38" customWidth="1"/>
    <col min="5898" max="5898" width="4.6640625" style="38" customWidth="1"/>
    <col min="5899" max="6144" width="8.88671875" style="38"/>
    <col min="6145" max="6145" width="1.21875" style="38" customWidth="1"/>
    <col min="6146" max="6146" width="21.33203125" style="38" customWidth="1"/>
    <col min="6147" max="6147" width="4.6640625" style="38" customWidth="1"/>
    <col min="6148" max="6148" width="4.33203125" style="38" customWidth="1"/>
    <col min="6149" max="6149" width="20.77734375" style="38" customWidth="1"/>
    <col min="6150" max="6150" width="4.6640625" style="38" customWidth="1"/>
    <col min="6151" max="6151" width="25" style="38" customWidth="1"/>
    <col min="6152" max="6152" width="4.6640625" style="38" customWidth="1"/>
    <col min="6153" max="6153" width="24.109375" style="38" customWidth="1"/>
    <col min="6154" max="6154" width="4.6640625" style="38" customWidth="1"/>
    <col min="6155" max="6400" width="8.88671875" style="38"/>
    <col min="6401" max="6401" width="1.21875" style="38" customWidth="1"/>
    <col min="6402" max="6402" width="21.33203125" style="38" customWidth="1"/>
    <col min="6403" max="6403" width="4.6640625" style="38" customWidth="1"/>
    <col min="6404" max="6404" width="4.33203125" style="38" customWidth="1"/>
    <col min="6405" max="6405" width="20.77734375" style="38" customWidth="1"/>
    <col min="6406" max="6406" width="4.6640625" style="38" customWidth="1"/>
    <col min="6407" max="6407" width="25" style="38" customWidth="1"/>
    <col min="6408" max="6408" width="4.6640625" style="38" customWidth="1"/>
    <col min="6409" max="6409" width="24.109375" style="38" customWidth="1"/>
    <col min="6410" max="6410" width="4.6640625" style="38" customWidth="1"/>
    <col min="6411" max="6656" width="8.88671875" style="38"/>
    <col min="6657" max="6657" width="1.21875" style="38" customWidth="1"/>
    <col min="6658" max="6658" width="21.33203125" style="38" customWidth="1"/>
    <col min="6659" max="6659" width="4.6640625" style="38" customWidth="1"/>
    <col min="6660" max="6660" width="4.33203125" style="38" customWidth="1"/>
    <col min="6661" max="6661" width="20.77734375" style="38" customWidth="1"/>
    <col min="6662" max="6662" width="4.6640625" style="38" customWidth="1"/>
    <col min="6663" max="6663" width="25" style="38" customWidth="1"/>
    <col min="6664" max="6664" width="4.6640625" style="38" customWidth="1"/>
    <col min="6665" max="6665" width="24.109375" style="38" customWidth="1"/>
    <col min="6666" max="6666" width="4.6640625" style="38" customWidth="1"/>
    <col min="6667" max="6912" width="8.88671875" style="38"/>
    <col min="6913" max="6913" width="1.21875" style="38" customWidth="1"/>
    <col min="6914" max="6914" width="21.33203125" style="38" customWidth="1"/>
    <col min="6915" max="6915" width="4.6640625" style="38" customWidth="1"/>
    <col min="6916" max="6916" width="4.33203125" style="38" customWidth="1"/>
    <col min="6917" max="6917" width="20.77734375" style="38" customWidth="1"/>
    <col min="6918" max="6918" width="4.6640625" style="38" customWidth="1"/>
    <col min="6919" max="6919" width="25" style="38" customWidth="1"/>
    <col min="6920" max="6920" width="4.6640625" style="38" customWidth="1"/>
    <col min="6921" max="6921" width="24.109375" style="38" customWidth="1"/>
    <col min="6922" max="6922" width="4.6640625" style="38" customWidth="1"/>
    <col min="6923" max="7168" width="8.88671875" style="38"/>
    <col min="7169" max="7169" width="1.21875" style="38" customWidth="1"/>
    <col min="7170" max="7170" width="21.33203125" style="38" customWidth="1"/>
    <col min="7171" max="7171" width="4.6640625" style="38" customWidth="1"/>
    <col min="7172" max="7172" width="4.33203125" style="38" customWidth="1"/>
    <col min="7173" max="7173" width="20.77734375" style="38" customWidth="1"/>
    <col min="7174" max="7174" width="4.6640625" style="38" customWidth="1"/>
    <col min="7175" max="7175" width="25" style="38" customWidth="1"/>
    <col min="7176" max="7176" width="4.6640625" style="38" customWidth="1"/>
    <col min="7177" max="7177" width="24.109375" style="38" customWidth="1"/>
    <col min="7178" max="7178" width="4.6640625" style="38" customWidth="1"/>
    <col min="7179" max="7424" width="8.88671875" style="38"/>
    <col min="7425" max="7425" width="1.21875" style="38" customWidth="1"/>
    <col min="7426" max="7426" width="21.33203125" style="38" customWidth="1"/>
    <col min="7427" max="7427" width="4.6640625" style="38" customWidth="1"/>
    <col min="7428" max="7428" width="4.33203125" style="38" customWidth="1"/>
    <col min="7429" max="7429" width="20.77734375" style="38" customWidth="1"/>
    <col min="7430" max="7430" width="4.6640625" style="38" customWidth="1"/>
    <col min="7431" max="7431" width="25" style="38" customWidth="1"/>
    <col min="7432" max="7432" width="4.6640625" style="38" customWidth="1"/>
    <col min="7433" max="7433" width="24.109375" style="38" customWidth="1"/>
    <col min="7434" max="7434" width="4.6640625" style="38" customWidth="1"/>
    <col min="7435" max="7680" width="8.88671875" style="38"/>
    <col min="7681" max="7681" width="1.21875" style="38" customWidth="1"/>
    <col min="7682" max="7682" width="21.33203125" style="38" customWidth="1"/>
    <col min="7683" max="7683" width="4.6640625" style="38" customWidth="1"/>
    <col min="7684" max="7684" width="4.33203125" style="38" customWidth="1"/>
    <col min="7685" max="7685" width="20.77734375" style="38" customWidth="1"/>
    <col min="7686" max="7686" width="4.6640625" style="38" customWidth="1"/>
    <col min="7687" max="7687" width="25" style="38" customWidth="1"/>
    <col min="7688" max="7688" width="4.6640625" style="38" customWidth="1"/>
    <col min="7689" max="7689" width="24.109375" style="38" customWidth="1"/>
    <col min="7690" max="7690" width="4.6640625" style="38" customWidth="1"/>
    <col min="7691" max="7936" width="8.88671875" style="38"/>
    <col min="7937" max="7937" width="1.21875" style="38" customWidth="1"/>
    <col min="7938" max="7938" width="21.33203125" style="38" customWidth="1"/>
    <col min="7939" max="7939" width="4.6640625" style="38" customWidth="1"/>
    <col min="7940" max="7940" width="4.33203125" style="38" customWidth="1"/>
    <col min="7941" max="7941" width="20.77734375" style="38" customWidth="1"/>
    <col min="7942" max="7942" width="4.6640625" style="38" customWidth="1"/>
    <col min="7943" max="7943" width="25" style="38" customWidth="1"/>
    <col min="7944" max="7944" width="4.6640625" style="38" customWidth="1"/>
    <col min="7945" max="7945" width="24.109375" style="38" customWidth="1"/>
    <col min="7946" max="7946" width="4.6640625" style="38" customWidth="1"/>
    <col min="7947" max="8192" width="8.88671875" style="38"/>
    <col min="8193" max="8193" width="1.21875" style="38" customWidth="1"/>
    <col min="8194" max="8194" width="21.33203125" style="38" customWidth="1"/>
    <col min="8195" max="8195" width="4.6640625" style="38" customWidth="1"/>
    <col min="8196" max="8196" width="4.33203125" style="38" customWidth="1"/>
    <col min="8197" max="8197" width="20.77734375" style="38" customWidth="1"/>
    <col min="8198" max="8198" width="4.6640625" style="38" customWidth="1"/>
    <col min="8199" max="8199" width="25" style="38" customWidth="1"/>
    <col min="8200" max="8200" width="4.6640625" style="38" customWidth="1"/>
    <col min="8201" max="8201" width="24.109375" style="38" customWidth="1"/>
    <col min="8202" max="8202" width="4.6640625" style="38" customWidth="1"/>
    <col min="8203" max="8448" width="8.88671875" style="38"/>
    <col min="8449" max="8449" width="1.21875" style="38" customWidth="1"/>
    <col min="8450" max="8450" width="21.33203125" style="38" customWidth="1"/>
    <col min="8451" max="8451" width="4.6640625" style="38" customWidth="1"/>
    <col min="8452" max="8452" width="4.33203125" style="38" customWidth="1"/>
    <col min="8453" max="8453" width="20.77734375" style="38" customWidth="1"/>
    <col min="8454" max="8454" width="4.6640625" style="38" customWidth="1"/>
    <col min="8455" max="8455" width="25" style="38" customWidth="1"/>
    <col min="8456" max="8456" width="4.6640625" style="38" customWidth="1"/>
    <col min="8457" max="8457" width="24.109375" style="38" customWidth="1"/>
    <col min="8458" max="8458" width="4.6640625" style="38" customWidth="1"/>
    <col min="8459" max="8704" width="8.88671875" style="38"/>
    <col min="8705" max="8705" width="1.21875" style="38" customWidth="1"/>
    <col min="8706" max="8706" width="21.33203125" style="38" customWidth="1"/>
    <col min="8707" max="8707" width="4.6640625" style="38" customWidth="1"/>
    <col min="8708" max="8708" width="4.33203125" style="38" customWidth="1"/>
    <col min="8709" max="8709" width="20.77734375" style="38" customWidth="1"/>
    <col min="8710" max="8710" width="4.6640625" style="38" customWidth="1"/>
    <col min="8711" max="8711" width="25" style="38" customWidth="1"/>
    <col min="8712" max="8712" width="4.6640625" style="38" customWidth="1"/>
    <col min="8713" max="8713" width="24.109375" style="38" customWidth="1"/>
    <col min="8714" max="8714" width="4.6640625" style="38" customWidth="1"/>
    <col min="8715" max="8960" width="8.88671875" style="38"/>
    <col min="8961" max="8961" width="1.21875" style="38" customWidth="1"/>
    <col min="8962" max="8962" width="21.33203125" style="38" customWidth="1"/>
    <col min="8963" max="8963" width="4.6640625" style="38" customWidth="1"/>
    <col min="8964" max="8964" width="4.33203125" style="38" customWidth="1"/>
    <col min="8965" max="8965" width="20.77734375" style="38" customWidth="1"/>
    <col min="8966" max="8966" width="4.6640625" style="38" customWidth="1"/>
    <col min="8967" max="8967" width="25" style="38" customWidth="1"/>
    <col min="8968" max="8968" width="4.6640625" style="38" customWidth="1"/>
    <col min="8969" max="8969" width="24.109375" style="38" customWidth="1"/>
    <col min="8970" max="8970" width="4.6640625" style="38" customWidth="1"/>
    <col min="8971" max="9216" width="8.88671875" style="38"/>
    <col min="9217" max="9217" width="1.21875" style="38" customWidth="1"/>
    <col min="9218" max="9218" width="21.33203125" style="38" customWidth="1"/>
    <col min="9219" max="9219" width="4.6640625" style="38" customWidth="1"/>
    <col min="9220" max="9220" width="4.33203125" style="38" customWidth="1"/>
    <col min="9221" max="9221" width="20.77734375" style="38" customWidth="1"/>
    <col min="9222" max="9222" width="4.6640625" style="38" customWidth="1"/>
    <col min="9223" max="9223" width="25" style="38" customWidth="1"/>
    <col min="9224" max="9224" width="4.6640625" style="38" customWidth="1"/>
    <col min="9225" max="9225" width="24.109375" style="38" customWidth="1"/>
    <col min="9226" max="9226" width="4.6640625" style="38" customWidth="1"/>
    <col min="9227" max="9472" width="8.88671875" style="38"/>
    <col min="9473" max="9473" width="1.21875" style="38" customWidth="1"/>
    <col min="9474" max="9474" width="21.33203125" style="38" customWidth="1"/>
    <col min="9475" max="9475" width="4.6640625" style="38" customWidth="1"/>
    <col min="9476" max="9476" width="4.33203125" style="38" customWidth="1"/>
    <col min="9477" max="9477" width="20.77734375" style="38" customWidth="1"/>
    <col min="9478" max="9478" width="4.6640625" style="38" customWidth="1"/>
    <col min="9479" max="9479" width="25" style="38" customWidth="1"/>
    <col min="9480" max="9480" width="4.6640625" style="38" customWidth="1"/>
    <col min="9481" max="9481" width="24.109375" style="38" customWidth="1"/>
    <col min="9482" max="9482" width="4.6640625" style="38" customWidth="1"/>
    <col min="9483" max="9728" width="8.88671875" style="38"/>
    <col min="9729" max="9729" width="1.21875" style="38" customWidth="1"/>
    <col min="9730" max="9730" width="21.33203125" style="38" customWidth="1"/>
    <col min="9731" max="9731" width="4.6640625" style="38" customWidth="1"/>
    <col min="9732" max="9732" width="4.33203125" style="38" customWidth="1"/>
    <col min="9733" max="9733" width="20.77734375" style="38" customWidth="1"/>
    <col min="9734" max="9734" width="4.6640625" style="38" customWidth="1"/>
    <col min="9735" max="9735" width="25" style="38" customWidth="1"/>
    <col min="9736" max="9736" width="4.6640625" style="38" customWidth="1"/>
    <col min="9737" max="9737" width="24.109375" style="38" customWidth="1"/>
    <col min="9738" max="9738" width="4.6640625" style="38" customWidth="1"/>
    <col min="9739" max="9984" width="8.88671875" style="38"/>
    <col min="9985" max="9985" width="1.21875" style="38" customWidth="1"/>
    <col min="9986" max="9986" width="21.33203125" style="38" customWidth="1"/>
    <col min="9987" max="9987" width="4.6640625" style="38" customWidth="1"/>
    <col min="9988" max="9988" width="4.33203125" style="38" customWidth="1"/>
    <col min="9989" max="9989" width="20.77734375" style="38" customWidth="1"/>
    <col min="9990" max="9990" width="4.6640625" style="38" customWidth="1"/>
    <col min="9991" max="9991" width="25" style="38" customWidth="1"/>
    <col min="9992" max="9992" width="4.6640625" style="38" customWidth="1"/>
    <col min="9993" max="9993" width="24.109375" style="38" customWidth="1"/>
    <col min="9994" max="9994" width="4.6640625" style="38" customWidth="1"/>
    <col min="9995" max="10240" width="8.88671875" style="38"/>
    <col min="10241" max="10241" width="1.21875" style="38" customWidth="1"/>
    <col min="10242" max="10242" width="21.33203125" style="38" customWidth="1"/>
    <col min="10243" max="10243" width="4.6640625" style="38" customWidth="1"/>
    <col min="10244" max="10244" width="4.33203125" style="38" customWidth="1"/>
    <col min="10245" max="10245" width="20.77734375" style="38" customWidth="1"/>
    <col min="10246" max="10246" width="4.6640625" style="38" customWidth="1"/>
    <col min="10247" max="10247" width="25" style="38" customWidth="1"/>
    <col min="10248" max="10248" width="4.6640625" style="38" customWidth="1"/>
    <col min="10249" max="10249" width="24.109375" style="38" customWidth="1"/>
    <col min="10250" max="10250" width="4.6640625" style="38" customWidth="1"/>
    <col min="10251" max="10496" width="8.88671875" style="38"/>
    <col min="10497" max="10497" width="1.21875" style="38" customWidth="1"/>
    <col min="10498" max="10498" width="21.33203125" style="38" customWidth="1"/>
    <col min="10499" max="10499" width="4.6640625" style="38" customWidth="1"/>
    <col min="10500" max="10500" width="4.33203125" style="38" customWidth="1"/>
    <col min="10501" max="10501" width="20.77734375" style="38" customWidth="1"/>
    <col min="10502" max="10502" width="4.6640625" style="38" customWidth="1"/>
    <col min="10503" max="10503" width="25" style="38" customWidth="1"/>
    <col min="10504" max="10504" width="4.6640625" style="38" customWidth="1"/>
    <col min="10505" max="10505" width="24.109375" style="38" customWidth="1"/>
    <col min="10506" max="10506" width="4.6640625" style="38" customWidth="1"/>
    <col min="10507" max="10752" width="8.88671875" style="38"/>
    <col min="10753" max="10753" width="1.21875" style="38" customWidth="1"/>
    <col min="10754" max="10754" width="21.33203125" style="38" customWidth="1"/>
    <col min="10755" max="10755" width="4.6640625" style="38" customWidth="1"/>
    <col min="10756" max="10756" width="4.33203125" style="38" customWidth="1"/>
    <col min="10757" max="10757" width="20.77734375" style="38" customWidth="1"/>
    <col min="10758" max="10758" width="4.6640625" style="38" customWidth="1"/>
    <col min="10759" max="10759" width="25" style="38" customWidth="1"/>
    <col min="10760" max="10760" width="4.6640625" style="38" customWidth="1"/>
    <col min="10761" max="10761" width="24.109375" style="38" customWidth="1"/>
    <col min="10762" max="10762" width="4.6640625" style="38" customWidth="1"/>
    <col min="10763" max="11008" width="8.88671875" style="38"/>
    <col min="11009" max="11009" width="1.21875" style="38" customWidth="1"/>
    <col min="11010" max="11010" width="21.33203125" style="38" customWidth="1"/>
    <col min="11011" max="11011" width="4.6640625" style="38" customWidth="1"/>
    <col min="11012" max="11012" width="4.33203125" style="38" customWidth="1"/>
    <col min="11013" max="11013" width="20.77734375" style="38" customWidth="1"/>
    <col min="11014" max="11014" width="4.6640625" style="38" customWidth="1"/>
    <col min="11015" max="11015" width="25" style="38" customWidth="1"/>
    <col min="11016" max="11016" width="4.6640625" style="38" customWidth="1"/>
    <col min="11017" max="11017" width="24.109375" style="38" customWidth="1"/>
    <col min="11018" max="11018" width="4.6640625" style="38" customWidth="1"/>
    <col min="11019" max="11264" width="8.88671875" style="38"/>
    <col min="11265" max="11265" width="1.21875" style="38" customWidth="1"/>
    <col min="11266" max="11266" width="21.33203125" style="38" customWidth="1"/>
    <col min="11267" max="11267" width="4.6640625" style="38" customWidth="1"/>
    <col min="11268" max="11268" width="4.33203125" style="38" customWidth="1"/>
    <col min="11269" max="11269" width="20.77734375" style="38" customWidth="1"/>
    <col min="11270" max="11270" width="4.6640625" style="38" customWidth="1"/>
    <col min="11271" max="11271" width="25" style="38" customWidth="1"/>
    <col min="11272" max="11272" width="4.6640625" style="38" customWidth="1"/>
    <col min="11273" max="11273" width="24.109375" style="38" customWidth="1"/>
    <col min="11274" max="11274" width="4.6640625" style="38" customWidth="1"/>
    <col min="11275" max="11520" width="8.88671875" style="38"/>
    <col min="11521" max="11521" width="1.21875" style="38" customWidth="1"/>
    <col min="11522" max="11522" width="21.33203125" style="38" customWidth="1"/>
    <col min="11523" max="11523" width="4.6640625" style="38" customWidth="1"/>
    <col min="11524" max="11524" width="4.33203125" style="38" customWidth="1"/>
    <col min="11525" max="11525" width="20.77734375" style="38" customWidth="1"/>
    <col min="11526" max="11526" width="4.6640625" style="38" customWidth="1"/>
    <col min="11527" max="11527" width="25" style="38" customWidth="1"/>
    <col min="11528" max="11528" width="4.6640625" style="38" customWidth="1"/>
    <col min="11529" max="11529" width="24.109375" style="38" customWidth="1"/>
    <col min="11530" max="11530" width="4.6640625" style="38" customWidth="1"/>
    <col min="11531" max="11776" width="8.88671875" style="38"/>
    <col min="11777" max="11777" width="1.21875" style="38" customWidth="1"/>
    <col min="11778" max="11778" width="21.33203125" style="38" customWidth="1"/>
    <col min="11779" max="11779" width="4.6640625" style="38" customWidth="1"/>
    <col min="11780" max="11780" width="4.33203125" style="38" customWidth="1"/>
    <col min="11781" max="11781" width="20.77734375" style="38" customWidth="1"/>
    <col min="11782" max="11782" width="4.6640625" style="38" customWidth="1"/>
    <col min="11783" max="11783" width="25" style="38" customWidth="1"/>
    <col min="11784" max="11784" width="4.6640625" style="38" customWidth="1"/>
    <col min="11785" max="11785" width="24.109375" style="38" customWidth="1"/>
    <col min="11786" max="11786" width="4.6640625" style="38" customWidth="1"/>
    <col min="11787" max="12032" width="8.88671875" style="38"/>
    <col min="12033" max="12033" width="1.21875" style="38" customWidth="1"/>
    <col min="12034" max="12034" width="21.33203125" style="38" customWidth="1"/>
    <col min="12035" max="12035" width="4.6640625" style="38" customWidth="1"/>
    <col min="12036" max="12036" width="4.33203125" style="38" customWidth="1"/>
    <col min="12037" max="12037" width="20.77734375" style="38" customWidth="1"/>
    <col min="12038" max="12038" width="4.6640625" style="38" customWidth="1"/>
    <col min="12039" max="12039" width="25" style="38" customWidth="1"/>
    <col min="12040" max="12040" width="4.6640625" style="38" customWidth="1"/>
    <col min="12041" max="12041" width="24.109375" style="38" customWidth="1"/>
    <col min="12042" max="12042" width="4.6640625" style="38" customWidth="1"/>
    <col min="12043" max="12288" width="8.88671875" style="38"/>
    <col min="12289" max="12289" width="1.21875" style="38" customWidth="1"/>
    <col min="12290" max="12290" width="21.33203125" style="38" customWidth="1"/>
    <col min="12291" max="12291" width="4.6640625" style="38" customWidth="1"/>
    <col min="12292" max="12292" width="4.33203125" style="38" customWidth="1"/>
    <col min="12293" max="12293" width="20.77734375" style="38" customWidth="1"/>
    <col min="12294" max="12294" width="4.6640625" style="38" customWidth="1"/>
    <col min="12295" max="12295" width="25" style="38" customWidth="1"/>
    <col min="12296" max="12296" width="4.6640625" style="38" customWidth="1"/>
    <col min="12297" max="12297" width="24.109375" style="38" customWidth="1"/>
    <col min="12298" max="12298" width="4.6640625" style="38" customWidth="1"/>
    <col min="12299" max="12544" width="8.88671875" style="38"/>
    <col min="12545" max="12545" width="1.21875" style="38" customWidth="1"/>
    <col min="12546" max="12546" width="21.33203125" style="38" customWidth="1"/>
    <col min="12547" max="12547" width="4.6640625" style="38" customWidth="1"/>
    <col min="12548" max="12548" width="4.33203125" style="38" customWidth="1"/>
    <col min="12549" max="12549" width="20.77734375" style="38" customWidth="1"/>
    <col min="12550" max="12550" width="4.6640625" style="38" customWidth="1"/>
    <col min="12551" max="12551" width="25" style="38" customWidth="1"/>
    <col min="12552" max="12552" width="4.6640625" style="38" customWidth="1"/>
    <col min="12553" max="12553" width="24.109375" style="38" customWidth="1"/>
    <col min="12554" max="12554" width="4.6640625" style="38" customWidth="1"/>
    <col min="12555" max="12800" width="8.88671875" style="38"/>
    <col min="12801" max="12801" width="1.21875" style="38" customWidth="1"/>
    <col min="12802" max="12802" width="21.33203125" style="38" customWidth="1"/>
    <col min="12803" max="12803" width="4.6640625" style="38" customWidth="1"/>
    <col min="12804" max="12804" width="4.33203125" style="38" customWidth="1"/>
    <col min="12805" max="12805" width="20.77734375" style="38" customWidth="1"/>
    <col min="12806" max="12806" width="4.6640625" style="38" customWidth="1"/>
    <col min="12807" max="12807" width="25" style="38" customWidth="1"/>
    <col min="12808" max="12808" width="4.6640625" style="38" customWidth="1"/>
    <col min="12809" max="12809" width="24.109375" style="38" customWidth="1"/>
    <col min="12810" max="12810" width="4.6640625" style="38" customWidth="1"/>
    <col min="12811" max="13056" width="8.88671875" style="38"/>
    <col min="13057" max="13057" width="1.21875" style="38" customWidth="1"/>
    <col min="13058" max="13058" width="21.33203125" style="38" customWidth="1"/>
    <col min="13059" max="13059" width="4.6640625" style="38" customWidth="1"/>
    <col min="13060" max="13060" width="4.33203125" style="38" customWidth="1"/>
    <col min="13061" max="13061" width="20.77734375" style="38" customWidth="1"/>
    <col min="13062" max="13062" width="4.6640625" style="38" customWidth="1"/>
    <col min="13063" max="13063" width="25" style="38" customWidth="1"/>
    <col min="13064" max="13064" width="4.6640625" style="38" customWidth="1"/>
    <col min="13065" max="13065" width="24.109375" style="38" customWidth="1"/>
    <col min="13066" max="13066" width="4.6640625" style="38" customWidth="1"/>
    <col min="13067" max="13312" width="8.88671875" style="38"/>
    <col min="13313" max="13313" width="1.21875" style="38" customWidth="1"/>
    <col min="13314" max="13314" width="21.33203125" style="38" customWidth="1"/>
    <col min="13315" max="13315" width="4.6640625" style="38" customWidth="1"/>
    <col min="13316" max="13316" width="4.33203125" style="38" customWidth="1"/>
    <col min="13317" max="13317" width="20.77734375" style="38" customWidth="1"/>
    <col min="13318" max="13318" width="4.6640625" style="38" customWidth="1"/>
    <col min="13319" max="13319" width="25" style="38" customWidth="1"/>
    <col min="13320" max="13320" width="4.6640625" style="38" customWidth="1"/>
    <col min="13321" max="13321" width="24.109375" style="38" customWidth="1"/>
    <col min="13322" max="13322" width="4.6640625" style="38" customWidth="1"/>
    <col min="13323" max="13568" width="8.88671875" style="38"/>
    <col min="13569" max="13569" width="1.21875" style="38" customWidth="1"/>
    <col min="13570" max="13570" width="21.33203125" style="38" customWidth="1"/>
    <col min="13571" max="13571" width="4.6640625" style="38" customWidth="1"/>
    <col min="13572" max="13572" width="4.33203125" style="38" customWidth="1"/>
    <col min="13573" max="13573" width="20.77734375" style="38" customWidth="1"/>
    <col min="13574" max="13574" width="4.6640625" style="38" customWidth="1"/>
    <col min="13575" max="13575" width="25" style="38" customWidth="1"/>
    <col min="13576" max="13576" width="4.6640625" style="38" customWidth="1"/>
    <col min="13577" max="13577" width="24.109375" style="38" customWidth="1"/>
    <col min="13578" max="13578" width="4.6640625" style="38" customWidth="1"/>
    <col min="13579" max="13824" width="8.88671875" style="38"/>
    <col min="13825" max="13825" width="1.21875" style="38" customWidth="1"/>
    <col min="13826" max="13826" width="21.33203125" style="38" customWidth="1"/>
    <col min="13827" max="13827" width="4.6640625" style="38" customWidth="1"/>
    <col min="13828" max="13828" width="4.33203125" style="38" customWidth="1"/>
    <col min="13829" max="13829" width="20.77734375" style="38" customWidth="1"/>
    <col min="13830" max="13830" width="4.6640625" style="38" customWidth="1"/>
    <col min="13831" max="13831" width="25" style="38" customWidth="1"/>
    <col min="13832" max="13832" width="4.6640625" style="38" customWidth="1"/>
    <col min="13833" max="13833" width="24.109375" style="38" customWidth="1"/>
    <col min="13834" max="13834" width="4.6640625" style="38" customWidth="1"/>
    <col min="13835" max="14080" width="8.88671875" style="38"/>
    <col min="14081" max="14081" width="1.21875" style="38" customWidth="1"/>
    <col min="14082" max="14082" width="21.33203125" style="38" customWidth="1"/>
    <col min="14083" max="14083" width="4.6640625" style="38" customWidth="1"/>
    <col min="14084" max="14084" width="4.33203125" style="38" customWidth="1"/>
    <col min="14085" max="14085" width="20.77734375" style="38" customWidth="1"/>
    <col min="14086" max="14086" width="4.6640625" style="38" customWidth="1"/>
    <col min="14087" max="14087" width="25" style="38" customWidth="1"/>
    <col min="14088" max="14088" width="4.6640625" style="38" customWidth="1"/>
    <col min="14089" max="14089" width="24.109375" style="38" customWidth="1"/>
    <col min="14090" max="14090" width="4.6640625" style="38" customWidth="1"/>
    <col min="14091" max="14336" width="8.88671875" style="38"/>
    <col min="14337" max="14337" width="1.21875" style="38" customWidth="1"/>
    <col min="14338" max="14338" width="21.33203125" style="38" customWidth="1"/>
    <col min="14339" max="14339" width="4.6640625" style="38" customWidth="1"/>
    <col min="14340" max="14340" width="4.33203125" style="38" customWidth="1"/>
    <col min="14341" max="14341" width="20.77734375" style="38" customWidth="1"/>
    <col min="14342" max="14342" width="4.6640625" style="38" customWidth="1"/>
    <col min="14343" max="14343" width="25" style="38" customWidth="1"/>
    <col min="14344" max="14344" width="4.6640625" style="38" customWidth="1"/>
    <col min="14345" max="14345" width="24.109375" style="38" customWidth="1"/>
    <col min="14346" max="14346" width="4.6640625" style="38" customWidth="1"/>
    <col min="14347" max="14592" width="8.88671875" style="38"/>
    <col min="14593" max="14593" width="1.21875" style="38" customWidth="1"/>
    <col min="14594" max="14594" width="21.33203125" style="38" customWidth="1"/>
    <col min="14595" max="14595" width="4.6640625" style="38" customWidth="1"/>
    <col min="14596" max="14596" width="4.33203125" style="38" customWidth="1"/>
    <col min="14597" max="14597" width="20.77734375" style="38" customWidth="1"/>
    <col min="14598" max="14598" width="4.6640625" style="38" customWidth="1"/>
    <col min="14599" max="14599" width="25" style="38" customWidth="1"/>
    <col min="14600" max="14600" width="4.6640625" style="38" customWidth="1"/>
    <col min="14601" max="14601" width="24.109375" style="38" customWidth="1"/>
    <col min="14602" max="14602" width="4.6640625" style="38" customWidth="1"/>
    <col min="14603" max="14848" width="8.88671875" style="38"/>
    <col min="14849" max="14849" width="1.21875" style="38" customWidth="1"/>
    <col min="14850" max="14850" width="21.33203125" style="38" customWidth="1"/>
    <col min="14851" max="14851" width="4.6640625" style="38" customWidth="1"/>
    <col min="14852" max="14852" width="4.33203125" style="38" customWidth="1"/>
    <col min="14853" max="14853" width="20.77734375" style="38" customWidth="1"/>
    <col min="14854" max="14854" width="4.6640625" style="38" customWidth="1"/>
    <col min="14855" max="14855" width="25" style="38" customWidth="1"/>
    <col min="14856" max="14856" width="4.6640625" style="38" customWidth="1"/>
    <col min="14857" max="14857" width="24.109375" style="38" customWidth="1"/>
    <col min="14858" max="14858" width="4.6640625" style="38" customWidth="1"/>
    <col min="14859" max="15104" width="8.88671875" style="38"/>
    <col min="15105" max="15105" width="1.21875" style="38" customWidth="1"/>
    <col min="15106" max="15106" width="21.33203125" style="38" customWidth="1"/>
    <col min="15107" max="15107" width="4.6640625" style="38" customWidth="1"/>
    <col min="15108" max="15108" width="4.33203125" style="38" customWidth="1"/>
    <col min="15109" max="15109" width="20.77734375" style="38" customWidth="1"/>
    <col min="15110" max="15110" width="4.6640625" style="38" customWidth="1"/>
    <col min="15111" max="15111" width="25" style="38" customWidth="1"/>
    <col min="15112" max="15112" width="4.6640625" style="38" customWidth="1"/>
    <col min="15113" max="15113" width="24.109375" style="38" customWidth="1"/>
    <col min="15114" max="15114" width="4.6640625" style="38" customWidth="1"/>
    <col min="15115" max="15360" width="8.88671875" style="38"/>
    <col min="15361" max="15361" width="1.21875" style="38" customWidth="1"/>
    <col min="15362" max="15362" width="21.33203125" style="38" customWidth="1"/>
    <col min="15363" max="15363" width="4.6640625" style="38" customWidth="1"/>
    <col min="15364" max="15364" width="4.33203125" style="38" customWidth="1"/>
    <col min="15365" max="15365" width="20.77734375" style="38" customWidth="1"/>
    <col min="15366" max="15366" width="4.6640625" style="38" customWidth="1"/>
    <col min="15367" max="15367" width="25" style="38" customWidth="1"/>
    <col min="15368" max="15368" width="4.6640625" style="38" customWidth="1"/>
    <col min="15369" max="15369" width="24.109375" style="38" customWidth="1"/>
    <col min="15370" max="15370" width="4.6640625" style="38" customWidth="1"/>
    <col min="15371" max="15616" width="8.88671875" style="38"/>
    <col min="15617" max="15617" width="1.21875" style="38" customWidth="1"/>
    <col min="15618" max="15618" width="21.33203125" style="38" customWidth="1"/>
    <col min="15619" max="15619" width="4.6640625" style="38" customWidth="1"/>
    <col min="15620" max="15620" width="4.33203125" style="38" customWidth="1"/>
    <col min="15621" max="15621" width="20.77734375" style="38" customWidth="1"/>
    <col min="15622" max="15622" width="4.6640625" style="38" customWidth="1"/>
    <col min="15623" max="15623" width="25" style="38" customWidth="1"/>
    <col min="15624" max="15624" width="4.6640625" style="38" customWidth="1"/>
    <col min="15625" max="15625" width="24.109375" style="38" customWidth="1"/>
    <col min="15626" max="15626" width="4.6640625" style="38" customWidth="1"/>
    <col min="15627" max="15872" width="8.88671875" style="38"/>
    <col min="15873" max="15873" width="1.21875" style="38" customWidth="1"/>
    <col min="15874" max="15874" width="21.33203125" style="38" customWidth="1"/>
    <col min="15875" max="15875" width="4.6640625" style="38" customWidth="1"/>
    <col min="15876" max="15876" width="4.33203125" style="38" customWidth="1"/>
    <col min="15877" max="15877" width="20.77734375" style="38" customWidth="1"/>
    <col min="15878" max="15878" width="4.6640625" style="38" customWidth="1"/>
    <col min="15879" max="15879" width="25" style="38" customWidth="1"/>
    <col min="15880" max="15880" width="4.6640625" style="38" customWidth="1"/>
    <col min="15881" max="15881" width="24.109375" style="38" customWidth="1"/>
    <col min="15882" max="15882" width="4.6640625" style="38" customWidth="1"/>
    <col min="15883" max="16128" width="8.88671875" style="38"/>
    <col min="16129" max="16129" width="1.21875" style="38" customWidth="1"/>
    <col min="16130" max="16130" width="21.33203125" style="38" customWidth="1"/>
    <col min="16131" max="16131" width="4.6640625" style="38" customWidth="1"/>
    <col min="16132" max="16132" width="4.33203125" style="38" customWidth="1"/>
    <col min="16133" max="16133" width="20.77734375" style="38" customWidth="1"/>
    <col min="16134" max="16134" width="4.6640625" style="38" customWidth="1"/>
    <col min="16135" max="16135" width="25" style="38" customWidth="1"/>
    <col min="16136" max="16136" width="4.6640625" style="38" customWidth="1"/>
    <col min="16137" max="16137" width="24.109375" style="38" customWidth="1"/>
    <col min="16138" max="16138" width="4.6640625" style="38" customWidth="1"/>
    <col min="16139" max="16384" width="8.88671875" style="38"/>
  </cols>
  <sheetData>
    <row r="1" spans="1:10" ht="13.5" customHeight="1" x14ac:dyDescent="0.2">
      <c r="A1" s="174"/>
      <c r="B1" s="37"/>
      <c r="C1" s="37"/>
      <c r="D1" s="37"/>
      <c r="E1" s="37"/>
      <c r="F1" s="37"/>
      <c r="G1" s="37"/>
      <c r="H1" s="37"/>
      <c r="I1" s="66"/>
    </row>
    <row r="2" spans="1:10" ht="20.25" customHeight="1" x14ac:dyDescent="0.2">
      <c r="A2" s="42"/>
      <c r="B2" s="37"/>
      <c r="C2" s="37"/>
      <c r="D2" s="37"/>
      <c r="E2" s="37"/>
      <c r="F2" s="37"/>
      <c r="G2" s="511" t="s">
        <v>89</v>
      </c>
      <c r="H2" s="511"/>
      <c r="I2" s="586"/>
      <c r="J2" s="586"/>
    </row>
    <row r="3" spans="1:10" ht="27.75" customHeight="1" x14ac:dyDescent="0.2">
      <c r="A3" s="512" t="s">
        <v>399</v>
      </c>
      <c r="B3" s="512"/>
      <c r="C3" s="512"/>
      <c r="D3" s="512"/>
      <c r="E3" s="512"/>
      <c r="F3" s="512"/>
      <c r="G3" s="512"/>
      <c r="H3" s="512"/>
      <c r="I3" s="65"/>
      <c r="J3" s="65"/>
    </row>
    <row r="4" spans="1:10" ht="14.25" customHeight="1" x14ac:dyDescent="0.2">
      <c r="A4" s="36"/>
      <c r="B4" s="36"/>
      <c r="C4" s="36"/>
      <c r="D4" s="36"/>
      <c r="E4" s="36"/>
      <c r="F4" s="36"/>
      <c r="G4" s="36"/>
      <c r="H4" s="36"/>
      <c r="I4" s="35"/>
      <c r="J4" s="35"/>
    </row>
    <row r="5" spans="1:10" ht="36" customHeight="1" x14ac:dyDescent="0.2">
      <c r="A5" s="36"/>
      <c r="B5" s="182" t="s">
        <v>5</v>
      </c>
      <c r="C5" s="587"/>
      <c r="D5" s="588"/>
      <c r="E5" s="588"/>
      <c r="F5" s="588"/>
      <c r="G5" s="588"/>
      <c r="H5" s="589"/>
    </row>
    <row r="6" spans="1:10" ht="46.5" customHeight="1" x14ac:dyDescent="0.2">
      <c r="A6" s="37"/>
      <c r="B6" s="186" t="s">
        <v>73</v>
      </c>
      <c r="C6" s="590" t="s">
        <v>400</v>
      </c>
      <c r="D6" s="559"/>
      <c r="E6" s="559"/>
      <c r="F6" s="559"/>
      <c r="G6" s="559"/>
      <c r="H6" s="560"/>
    </row>
    <row r="7" spans="1:10" s="175" customFormat="1" ht="38.25" customHeight="1" x14ac:dyDescent="0.2">
      <c r="A7" s="174"/>
      <c r="B7" s="226" t="s">
        <v>401</v>
      </c>
      <c r="C7" s="585" t="s">
        <v>402</v>
      </c>
      <c r="D7" s="585"/>
      <c r="E7" s="585"/>
      <c r="F7" s="585"/>
      <c r="G7" s="585"/>
      <c r="H7" s="585"/>
    </row>
    <row r="8" spans="1:10" ht="54" customHeight="1" x14ac:dyDescent="0.2">
      <c r="A8" s="37"/>
      <c r="B8" s="227" t="s">
        <v>403</v>
      </c>
      <c r="C8" s="513" t="s">
        <v>404</v>
      </c>
      <c r="D8" s="514"/>
      <c r="E8" s="514"/>
      <c r="F8" s="514"/>
      <c r="G8" s="514"/>
      <c r="H8" s="519"/>
    </row>
    <row r="9" spans="1:10" ht="24.75" customHeight="1" x14ac:dyDescent="0.2">
      <c r="A9" s="37"/>
      <c r="B9" s="591" t="s">
        <v>405</v>
      </c>
      <c r="C9" s="592"/>
      <c r="D9" s="592"/>
      <c r="E9" s="592"/>
      <c r="F9" s="592"/>
      <c r="G9" s="592"/>
      <c r="H9" s="593"/>
    </row>
    <row r="10" spans="1:10" ht="33" customHeight="1" x14ac:dyDescent="0.2">
      <c r="A10" s="37"/>
      <c r="B10" s="594" t="s">
        <v>406</v>
      </c>
      <c r="C10" s="187"/>
      <c r="D10" s="188"/>
      <c r="E10" s="188"/>
      <c r="F10" s="188"/>
      <c r="G10" s="188"/>
      <c r="H10" s="189"/>
    </row>
    <row r="11" spans="1:10" ht="24.75" customHeight="1" x14ac:dyDescent="0.2">
      <c r="A11" s="37"/>
      <c r="B11" s="595"/>
      <c r="C11" s="44"/>
      <c r="D11" s="596"/>
      <c r="E11" s="596"/>
      <c r="F11" s="522" t="s">
        <v>407</v>
      </c>
      <c r="G11" s="522"/>
      <c r="H11" s="45"/>
    </row>
    <row r="12" spans="1:10" ht="39" customHeight="1" x14ac:dyDescent="0.2">
      <c r="A12" s="37"/>
      <c r="B12" s="595"/>
      <c r="C12" s="44"/>
      <c r="D12" s="530" t="s">
        <v>408</v>
      </c>
      <c r="E12" s="530"/>
      <c r="F12" s="524"/>
      <c r="G12" s="524"/>
      <c r="H12" s="45"/>
    </row>
    <row r="13" spans="1:10" ht="11.25" customHeight="1" x14ac:dyDescent="0.2">
      <c r="A13" s="37"/>
      <c r="B13" s="542"/>
      <c r="C13" s="46"/>
      <c r="D13" s="47"/>
      <c r="E13" s="47"/>
      <c r="F13" s="47"/>
      <c r="G13" s="47"/>
      <c r="H13" s="48"/>
    </row>
    <row r="14" spans="1:10" ht="18" customHeight="1" x14ac:dyDescent="0.2">
      <c r="A14" s="37"/>
      <c r="B14" s="594" t="s">
        <v>409</v>
      </c>
      <c r="C14" s="187"/>
      <c r="D14" s="188"/>
      <c r="E14" s="188"/>
      <c r="F14" s="188"/>
      <c r="G14" s="188"/>
      <c r="H14" s="189"/>
    </row>
    <row r="15" spans="1:10" ht="25.5" customHeight="1" x14ac:dyDescent="0.2">
      <c r="A15" s="37"/>
      <c r="B15" s="595"/>
      <c r="C15" s="44"/>
      <c r="D15" s="596"/>
      <c r="E15" s="596"/>
      <c r="F15" s="522" t="s">
        <v>407</v>
      </c>
      <c r="G15" s="522"/>
      <c r="H15" s="45"/>
    </row>
    <row r="16" spans="1:10" ht="39" customHeight="1" x14ac:dyDescent="0.2">
      <c r="A16" s="37"/>
      <c r="B16" s="595"/>
      <c r="C16" s="44"/>
      <c r="D16" s="530" t="s">
        <v>27</v>
      </c>
      <c r="E16" s="530"/>
      <c r="F16" s="524"/>
      <c r="G16" s="524"/>
      <c r="H16" s="45"/>
    </row>
    <row r="17" spans="1:8" ht="11.25" customHeight="1" x14ac:dyDescent="0.2">
      <c r="A17" s="37"/>
      <c r="B17" s="542"/>
      <c r="C17" s="46"/>
      <c r="D17" s="47"/>
      <c r="E17" s="47"/>
      <c r="F17" s="47"/>
      <c r="G17" s="47"/>
      <c r="H17" s="48"/>
    </row>
    <row r="18" spans="1:8" ht="15.75" customHeight="1" x14ac:dyDescent="0.2">
      <c r="A18" s="37"/>
      <c r="B18" s="37"/>
      <c r="C18" s="37"/>
      <c r="D18" s="37"/>
      <c r="E18" s="37"/>
      <c r="F18" s="37"/>
      <c r="G18" s="37"/>
      <c r="H18" s="37"/>
    </row>
    <row r="19" spans="1:8" ht="20.25" customHeight="1" x14ac:dyDescent="0.2">
      <c r="A19" s="37"/>
      <c r="B19" s="545" t="s">
        <v>410</v>
      </c>
      <c r="C19" s="545"/>
      <c r="D19" s="545"/>
      <c r="E19" s="545"/>
      <c r="F19" s="545"/>
      <c r="G19" s="545"/>
      <c r="H19" s="545"/>
    </row>
    <row r="20" spans="1:8" ht="21" customHeight="1" x14ac:dyDescent="0.2">
      <c r="A20" s="37"/>
      <c r="B20" s="543" t="s">
        <v>411</v>
      </c>
      <c r="C20" s="543"/>
      <c r="D20" s="543"/>
      <c r="E20" s="543"/>
      <c r="F20" s="543"/>
      <c r="G20" s="543"/>
      <c r="H20" s="543"/>
    </row>
    <row r="21" spans="1:8" ht="20.25" customHeight="1" x14ac:dyDescent="0.2">
      <c r="A21" s="58" t="s">
        <v>412</v>
      </c>
      <c r="B21" s="545" t="s">
        <v>413</v>
      </c>
      <c r="C21" s="545"/>
      <c r="D21" s="545"/>
      <c r="E21" s="545"/>
      <c r="F21" s="545"/>
      <c r="G21" s="545"/>
      <c r="H21" s="545"/>
    </row>
    <row r="22" spans="1:8" ht="30" customHeight="1" x14ac:dyDescent="0.2">
      <c r="A22" s="174" t="s">
        <v>414</v>
      </c>
      <c r="B22" s="498" t="s">
        <v>415</v>
      </c>
      <c r="C22" s="497"/>
      <c r="D22" s="497"/>
      <c r="E22" s="497"/>
      <c r="F22" s="497"/>
      <c r="G22" s="497"/>
      <c r="H22" s="497"/>
    </row>
    <row r="23" spans="1:8" ht="33" customHeight="1" x14ac:dyDescent="0.2">
      <c r="A23" s="174"/>
      <c r="B23" s="498" t="s">
        <v>416</v>
      </c>
      <c r="C23" s="498"/>
      <c r="D23" s="498"/>
      <c r="E23" s="498"/>
      <c r="F23" s="498"/>
      <c r="G23" s="498"/>
      <c r="H23" s="498"/>
    </row>
    <row r="24" spans="1:8" x14ac:dyDescent="0.2">
      <c r="B24" s="229"/>
      <c r="C24" s="229"/>
      <c r="D24" s="229"/>
      <c r="E24" s="229"/>
    </row>
    <row r="25" spans="1:8" x14ac:dyDescent="0.2">
      <c r="C25" s="38" t="s">
        <v>14</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4"/>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1278-988B-4262-92EF-A238BBEB2997}">
  <sheetPr>
    <tabColor theme="0"/>
    <pageSetUpPr fitToPage="1"/>
  </sheetPr>
  <dimension ref="A1:J27"/>
  <sheetViews>
    <sheetView view="pageBreakPreview" zoomScale="110" zoomScaleNormal="100" zoomScaleSheetLayoutView="110" workbookViewId="0">
      <selection activeCell="B22" sqref="B22:H22"/>
    </sheetView>
  </sheetViews>
  <sheetFormatPr defaultRowHeight="13.2" x14ac:dyDescent="0.2"/>
  <cols>
    <col min="1" max="1" width="1.21875" style="38" customWidth="1"/>
    <col min="2" max="2" width="21.33203125" style="38" customWidth="1"/>
    <col min="3" max="3" width="4.6640625" style="38" customWidth="1"/>
    <col min="4" max="4" width="4.33203125" style="38" customWidth="1"/>
    <col min="5" max="5" width="16.33203125" style="38" customWidth="1"/>
    <col min="6" max="6" width="4.6640625" style="38" customWidth="1"/>
    <col min="7" max="7" width="25" style="38" customWidth="1"/>
    <col min="8" max="8" width="4.6640625" style="38" customWidth="1"/>
    <col min="9" max="9" width="2.21875" style="38" customWidth="1"/>
    <col min="10" max="10" width="4.6640625" style="38" customWidth="1"/>
    <col min="11" max="256" width="8.88671875" style="38"/>
    <col min="257" max="257" width="1.21875" style="38" customWidth="1"/>
    <col min="258" max="258" width="21.33203125" style="38" customWidth="1"/>
    <col min="259" max="259" width="4.6640625" style="38" customWidth="1"/>
    <col min="260" max="260" width="4.33203125" style="38" customWidth="1"/>
    <col min="261" max="261" width="20.77734375" style="38" customWidth="1"/>
    <col min="262" max="262" width="4.6640625" style="38" customWidth="1"/>
    <col min="263" max="263" width="25" style="38" customWidth="1"/>
    <col min="264" max="264" width="4.6640625" style="38" customWidth="1"/>
    <col min="265" max="265" width="24.109375" style="38" customWidth="1"/>
    <col min="266" max="266" width="4.6640625" style="38" customWidth="1"/>
    <col min="267" max="512" width="8.88671875" style="38"/>
    <col min="513" max="513" width="1.21875" style="38" customWidth="1"/>
    <col min="514" max="514" width="21.33203125" style="38" customWidth="1"/>
    <col min="515" max="515" width="4.6640625" style="38" customWidth="1"/>
    <col min="516" max="516" width="4.33203125" style="38" customWidth="1"/>
    <col min="517" max="517" width="20.77734375" style="38" customWidth="1"/>
    <col min="518" max="518" width="4.6640625" style="38" customWidth="1"/>
    <col min="519" max="519" width="25" style="38" customWidth="1"/>
    <col min="520" max="520" width="4.6640625" style="38" customWidth="1"/>
    <col min="521" max="521" width="24.109375" style="38" customWidth="1"/>
    <col min="522" max="522" width="4.6640625" style="38" customWidth="1"/>
    <col min="523" max="768" width="8.88671875" style="38"/>
    <col min="769" max="769" width="1.21875" style="38" customWidth="1"/>
    <col min="770" max="770" width="21.33203125" style="38" customWidth="1"/>
    <col min="771" max="771" width="4.6640625" style="38" customWidth="1"/>
    <col min="772" max="772" width="4.33203125" style="38" customWidth="1"/>
    <col min="773" max="773" width="20.77734375" style="38" customWidth="1"/>
    <col min="774" max="774" width="4.6640625" style="38" customWidth="1"/>
    <col min="775" max="775" width="25" style="38" customWidth="1"/>
    <col min="776" max="776" width="4.6640625" style="38" customWidth="1"/>
    <col min="777" max="777" width="24.109375" style="38" customWidth="1"/>
    <col min="778" max="778" width="4.6640625" style="38" customWidth="1"/>
    <col min="779" max="1024" width="8.88671875" style="38"/>
    <col min="1025" max="1025" width="1.21875" style="38" customWidth="1"/>
    <col min="1026" max="1026" width="21.33203125" style="38" customWidth="1"/>
    <col min="1027" max="1027" width="4.6640625" style="38" customWidth="1"/>
    <col min="1028" max="1028" width="4.33203125" style="38" customWidth="1"/>
    <col min="1029" max="1029" width="20.77734375" style="38" customWidth="1"/>
    <col min="1030" max="1030" width="4.6640625" style="38" customWidth="1"/>
    <col min="1031" max="1031" width="25" style="38" customWidth="1"/>
    <col min="1032" max="1032" width="4.6640625" style="38" customWidth="1"/>
    <col min="1033" max="1033" width="24.109375" style="38" customWidth="1"/>
    <col min="1034" max="1034" width="4.6640625" style="38" customWidth="1"/>
    <col min="1035" max="1280" width="8.88671875" style="38"/>
    <col min="1281" max="1281" width="1.21875" style="38" customWidth="1"/>
    <col min="1282" max="1282" width="21.33203125" style="38" customWidth="1"/>
    <col min="1283" max="1283" width="4.6640625" style="38" customWidth="1"/>
    <col min="1284" max="1284" width="4.33203125" style="38" customWidth="1"/>
    <col min="1285" max="1285" width="20.77734375" style="38" customWidth="1"/>
    <col min="1286" max="1286" width="4.6640625" style="38" customWidth="1"/>
    <col min="1287" max="1287" width="25" style="38" customWidth="1"/>
    <col min="1288" max="1288" width="4.6640625" style="38" customWidth="1"/>
    <col min="1289" max="1289" width="24.109375" style="38" customWidth="1"/>
    <col min="1290" max="1290" width="4.6640625" style="38" customWidth="1"/>
    <col min="1291" max="1536" width="8.88671875" style="38"/>
    <col min="1537" max="1537" width="1.21875" style="38" customWidth="1"/>
    <col min="1538" max="1538" width="21.33203125" style="38" customWidth="1"/>
    <col min="1539" max="1539" width="4.6640625" style="38" customWidth="1"/>
    <col min="1540" max="1540" width="4.33203125" style="38" customWidth="1"/>
    <col min="1541" max="1541" width="20.77734375" style="38" customWidth="1"/>
    <col min="1542" max="1542" width="4.6640625" style="38" customWidth="1"/>
    <col min="1543" max="1543" width="25" style="38" customWidth="1"/>
    <col min="1544" max="1544" width="4.6640625" style="38" customWidth="1"/>
    <col min="1545" max="1545" width="24.109375" style="38" customWidth="1"/>
    <col min="1546" max="1546" width="4.6640625" style="38" customWidth="1"/>
    <col min="1547" max="1792" width="8.88671875" style="38"/>
    <col min="1793" max="1793" width="1.21875" style="38" customWidth="1"/>
    <col min="1794" max="1794" width="21.33203125" style="38" customWidth="1"/>
    <col min="1795" max="1795" width="4.6640625" style="38" customWidth="1"/>
    <col min="1796" max="1796" width="4.33203125" style="38" customWidth="1"/>
    <col min="1797" max="1797" width="20.77734375" style="38" customWidth="1"/>
    <col min="1798" max="1798" width="4.6640625" style="38" customWidth="1"/>
    <col min="1799" max="1799" width="25" style="38" customWidth="1"/>
    <col min="1800" max="1800" width="4.6640625" style="38" customWidth="1"/>
    <col min="1801" max="1801" width="24.109375" style="38" customWidth="1"/>
    <col min="1802" max="1802" width="4.6640625" style="38" customWidth="1"/>
    <col min="1803" max="2048" width="8.88671875" style="38"/>
    <col min="2049" max="2049" width="1.21875" style="38" customWidth="1"/>
    <col min="2050" max="2050" width="21.33203125" style="38" customWidth="1"/>
    <col min="2051" max="2051" width="4.6640625" style="38" customWidth="1"/>
    <col min="2052" max="2052" width="4.33203125" style="38" customWidth="1"/>
    <col min="2053" max="2053" width="20.77734375" style="38" customWidth="1"/>
    <col min="2054" max="2054" width="4.6640625" style="38" customWidth="1"/>
    <col min="2055" max="2055" width="25" style="38" customWidth="1"/>
    <col min="2056" max="2056" width="4.6640625" style="38" customWidth="1"/>
    <col min="2057" max="2057" width="24.109375" style="38" customWidth="1"/>
    <col min="2058" max="2058" width="4.6640625" style="38" customWidth="1"/>
    <col min="2059" max="2304" width="8.88671875" style="38"/>
    <col min="2305" max="2305" width="1.21875" style="38" customWidth="1"/>
    <col min="2306" max="2306" width="21.33203125" style="38" customWidth="1"/>
    <col min="2307" max="2307" width="4.6640625" style="38" customWidth="1"/>
    <col min="2308" max="2308" width="4.33203125" style="38" customWidth="1"/>
    <col min="2309" max="2309" width="20.77734375" style="38" customWidth="1"/>
    <col min="2310" max="2310" width="4.6640625" style="38" customWidth="1"/>
    <col min="2311" max="2311" width="25" style="38" customWidth="1"/>
    <col min="2312" max="2312" width="4.6640625" style="38" customWidth="1"/>
    <col min="2313" max="2313" width="24.109375" style="38" customWidth="1"/>
    <col min="2314" max="2314" width="4.6640625" style="38" customWidth="1"/>
    <col min="2315" max="2560" width="8.88671875" style="38"/>
    <col min="2561" max="2561" width="1.21875" style="38" customWidth="1"/>
    <col min="2562" max="2562" width="21.33203125" style="38" customWidth="1"/>
    <col min="2563" max="2563" width="4.6640625" style="38" customWidth="1"/>
    <col min="2564" max="2564" width="4.33203125" style="38" customWidth="1"/>
    <col min="2565" max="2565" width="20.77734375" style="38" customWidth="1"/>
    <col min="2566" max="2566" width="4.6640625" style="38" customWidth="1"/>
    <col min="2567" max="2567" width="25" style="38" customWidth="1"/>
    <col min="2568" max="2568" width="4.6640625" style="38" customWidth="1"/>
    <col min="2569" max="2569" width="24.109375" style="38" customWidth="1"/>
    <col min="2570" max="2570" width="4.6640625" style="38" customWidth="1"/>
    <col min="2571" max="2816" width="8.88671875" style="38"/>
    <col min="2817" max="2817" width="1.21875" style="38" customWidth="1"/>
    <col min="2818" max="2818" width="21.33203125" style="38" customWidth="1"/>
    <col min="2819" max="2819" width="4.6640625" style="38" customWidth="1"/>
    <col min="2820" max="2820" width="4.33203125" style="38" customWidth="1"/>
    <col min="2821" max="2821" width="20.77734375" style="38" customWidth="1"/>
    <col min="2822" max="2822" width="4.6640625" style="38" customWidth="1"/>
    <col min="2823" max="2823" width="25" style="38" customWidth="1"/>
    <col min="2824" max="2824" width="4.6640625" style="38" customWidth="1"/>
    <col min="2825" max="2825" width="24.109375" style="38" customWidth="1"/>
    <col min="2826" max="2826" width="4.6640625" style="38" customWidth="1"/>
    <col min="2827" max="3072" width="8.88671875" style="38"/>
    <col min="3073" max="3073" width="1.21875" style="38" customWidth="1"/>
    <col min="3074" max="3074" width="21.33203125" style="38" customWidth="1"/>
    <col min="3075" max="3075" width="4.6640625" style="38" customWidth="1"/>
    <col min="3076" max="3076" width="4.33203125" style="38" customWidth="1"/>
    <col min="3077" max="3077" width="20.77734375" style="38" customWidth="1"/>
    <col min="3078" max="3078" width="4.6640625" style="38" customWidth="1"/>
    <col min="3079" max="3079" width="25" style="38" customWidth="1"/>
    <col min="3080" max="3080" width="4.6640625" style="38" customWidth="1"/>
    <col min="3081" max="3081" width="24.109375" style="38" customWidth="1"/>
    <col min="3082" max="3082" width="4.6640625" style="38" customWidth="1"/>
    <col min="3083" max="3328" width="8.88671875" style="38"/>
    <col min="3329" max="3329" width="1.21875" style="38" customWidth="1"/>
    <col min="3330" max="3330" width="21.33203125" style="38" customWidth="1"/>
    <col min="3331" max="3331" width="4.6640625" style="38" customWidth="1"/>
    <col min="3332" max="3332" width="4.33203125" style="38" customWidth="1"/>
    <col min="3333" max="3333" width="20.77734375" style="38" customWidth="1"/>
    <col min="3334" max="3334" width="4.6640625" style="38" customWidth="1"/>
    <col min="3335" max="3335" width="25" style="38" customWidth="1"/>
    <col min="3336" max="3336" width="4.6640625" style="38" customWidth="1"/>
    <col min="3337" max="3337" width="24.109375" style="38" customWidth="1"/>
    <col min="3338" max="3338" width="4.6640625" style="38" customWidth="1"/>
    <col min="3339" max="3584" width="8.88671875" style="38"/>
    <col min="3585" max="3585" width="1.21875" style="38" customWidth="1"/>
    <col min="3586" max="3586" width="21.33203125" style="38" customWidth="1"/>
    <col min="3587" max="3587" width="4.6640625" style="38" customWidth="1"/>
    <col min="3588" max="3588" width="4.33203125" style="38" customWidth="1"/>
    <col min="3589" max="3589" width="20.77734375" style="38" customWidth="1"/>
    <col min="3590" max="3590" width="4.6640625" style="38" customWidth="1"/>
    <col min="3591" max="3591" width="25" style="38" customWidth="1"/>
    <col min="3592" max="3592" width="4.6640625" style="38" customWidth="1"/>
    <col min="3593" max="3593" width="24.109375" style="38" customWidth="1"/>
    <col min="3594" max="3594" width="4.6640625" style="38" customWidth="1"/>
    <col min="3595" max="3840" width="8.88671875" style="38"/>
    <col min="3841" max="3841" width="1.21875" style="38" customWidth="1"/>
    <col min="3842" max="3842" width="21.33203125" style="38" customWidth="1"/>
    <col min="3843" max="3843" width="4.6640625" style="38" customWidth="1"/>
    <col min="3844" max="3844" width="4.33203125" style="38" customWidth="1"/>
    <col min="3845" max="3845" width="20.77734375" style="38" customWidth="1"/>
    <col min="3846" max="3846" width="4.6640625" style="38" customWidth="1"/>
    <col min="3847" max="3847" width="25" style="38" customWidth="1"/>
    <col min="3848" max="3848" width="4.6640625" style="38" customWidth="1"/>
    <col min="3849" max="3849" width="24.109375" style="38" customWidth="1"/>
    <col min="3850" max="3850" width="4.6640625" style="38" customWidth="1"/>
    <col min="3851" max="4096" width="8.88671875" style="38"/>
    <col min="4097" max="4097" width="1.21875" style="38" customWidth="1"/>
    <col min="4098" max="4098" width="21.33203125" style="38" customWidth="1"/>
    <col min="4099" max="4099" width="4.6640625" style="38" customWidth="1"/>
    <col min="4100" max="4100" width="4.33203125" style="38" customWidth="1"/>
    <col min="4101" max="4101" width="20.77734375" style="38" customWidth="1"/>
    <col min="4102" max="4102" width="4.6640625" style="38" customWidth="1"/>
    <col min="4103" max="4103" width="25" style="38" customWidth="1"/>
    <col min="4104" max="4104" width="4.6640625" style="38" customWidth="1"/>
    <col min="4105" max="4105" width="24.109375" style="38" customWidth="1"/>
    <col min="4106" max="4106" width="4.6640625" style="38" customWidth="1"/>
    <col min="4107" max="4352" width="8.88671875" style="38"/>
    <col min="4353" max="4353" width="1.21875" style="38" customWidth="1"/>
    <col min="4354" max="4354" width="21.33203125" style="38" customWidth="1"/>
    <col min="4355" max="4355" width="4.6640625" style="38" customWidth="1"/>
    <col min="4356" max="4356" width="4.33203125" style="38" customWidth="1"/>
    <col min="4357" max="4357" width="20.77734375" style="38" customWidth="1"/>
    <col min="4358" max="4358" width="4.6640625" style="38" customWidth="1"/>
    <col min="4359" max="4359" width="25" style="38" customWidth="1"/>
    <col min="4360" max="4360" width="4.6640625" style="38" customWidth="1"/>
    <col min="4361" max="4361" width="24.109375" style="38" customWidth="1"/>
    <col min="4362" max="4362" width="4.6640625" style="38" customWidth="1"/>
    <col min="4363" max="4608" width="8.88671875" style="38"/>
    <col min="4609" max="4609" width="1.21875" style="38" customWidth="1"/>
    <col min="4610" max="4610" width="21.33203125" style="38" customWidth="1"/>
    <col min="4611" max="4611" width="4.6640625" style="38" customWidth="1"/>
    <col min="4612" max="4612" width="4.33203125" style="38" customWidth="1"/>
    <col min="4613" max="4613" width="20.77734375" style="38" customWidth="1"/>
    <col min="4614" max="4614" width="4.6640625" style="38" customWidth="1"/>
    <col min="4615" max="4615" width="25" style="38" customWidth="1"/>
    <col min="4616" max="4616" width="4.6640625" style="38" customWidth="1"/>
    <col min="4617" max="4617" width="24.109375" style="38" customWidth="1"/>
    <col min="4618" max="4618" width="4.6640625" style="38" customWidth="1"/>
    <col min="4619" max="4864" width="8.88671875" style="38"/>
    <col min="4865" max="4865" width="1.21875" style="38" customWidth="1"/>
    <col min="4866" max="4866" width="21.33203125" style="38" customWidth="1"/>
    <col min="4867" max="4867" width="4.6640625" style="38" customWidth="1"/>
    <col min="4868" max="4868" width="4.33203125" style="38" customWidth="1"/>
    <col min="4869" max="4869" width="20.77734375" style="38" customWidth="1"/>
    <col min="4870" max="4870" width="4.6640625" style="38" customWidth="1"/>
    <col min="4871" max="4871" width="25" style="38" customWidth="1"/>
    <col min="4872" max="4872" width="4.6640625" style="38" customWidth="1"/>
    <col min="4873" max="4873" width="24.109375" style="38" customWidth="1"/>
    <col min="4874" max="4874" width="4.6640625" style="38" customWidth="1"/>
    <col min="4875" max="5120" width="8.88671875" style="38"/>
    <col min="5121" max="5121" width="1.21875" style="38" customWidth="1"/>
    <col min="5122" max="5122" width="21.33203125" style="38" customWidth="1"/>
    <col min="5123" max="5123" width="4.6640625" style="38" customWidth="1"/>
    <col min="5124" max="5124" width="4.33203125" style="38" customWidth="1"/>
    <col min="5125" max="5125" width="20.77734375" style="38" customWidth="1"/>
    <col min="5126" max="5126" width="4.6640625" style="38" customWidth="1"/>
    <col min="5127" max="5127" width="25" style="38" customWidth="1"/>
    <col min="5128" max="5128" width="4.6640625" style="38" customWidth="1"/>
    <col min="5129" max="5129" width="24.109375" style="38" customWidth="1"/>
    <col min="5130" max="5130" width="4.6640625" style="38" customWidth="1"/>
    <col min="5131" max="5376" width="8.88671875" style="38"/>
    <col min="5377" max="5377" width="1.21875" style="38" customWidth="1"/>
    <col min="5378" max="5378" width="21.33203125" style="38" customWidth="1"/>
    <col min="5379" max="5379" width="4.6640625" style="38" customWidth="1"/>
    <col min="5380" max="5380" width="4.33203125" style="38" customWidth="1"/>
    <col min="5381" max="5381" width="20.77734375" style="38" customWidth="1"/>
    <col min="5382" max="5382" width="4.6640625" style="38" customWidth="1"/>
    <col min="5383" max="5383" width="25" style="38" customWidth="1"/>
    <col min="5384" max="5384" width="4.6640625" style="38" customWidth="1"/>
    <col min="5385" max="5385" width="24.109375" style="38" customWidth="1"/>
    <col min="5386" max="5386" width="4.6640625" style="38" customWidth="1"/>
    <col min="5387" max="5632" width="8.88671875" style="38"/>
    <col min="5633" max="5633" width="1.21875" style="38" customWidth="1"/>
    <col min="5634" max="5634" width="21.33203125" style="38" customWidth="1"/>
    <col min="5635" max="5635" width="4.6640625" style="38" customWidth="1"/>
    <col min="5636" max="5636" width="4.33203125" style="38" customWidth="1"/>
    <col min="5637" max="5637" width="20.77734375" style="38" customWidth="1"/>
    <col min="5638" max="5638" width="4.6640625" style="38" customWidth="1"/>
    <col min="5639" max="5639" width="25" style="38" customWidth="1"/>
    <col min="5640" max="5640" width="4.6640625" style="38" customWidth="1"/>
    <col min="5641" max="5641" width="24.109375" style="38" customWidth="1"/>
    <col min="5642" max="5642" width="4.6640625" style="38" customWidth="1"/>
    <col min="5643" max="5888" width="8.88671875" style="38"/>
    <col min="5889" max="5889" width="1.21875" style="38" customWidth="1"/>
    <col min="5890" max="5890" width="21.33203125" style="38" customWidth="1"/>
    <col min="5891" max="5891" width="4.6640625" style="38" customWidth="1"/>
    <col min="5892" max="5892" width="4.33203125" style="38" customWidth="1"/>
    <col min="5893" max="5893" width="20.77734375" style="38" customWidth="1"/>
    <col min="5894" max="5894" width="4.6640625" style="38" customWidth="1"/>
    <col min="5895" max="5895" width="25" style="38" customWidth="1"/>
    <col min="5896" max="5896" width="4.6640625" style="38" customWidth="1"/>
    <col min="5897" max="5897" width="24.109375" style="38" customWidth="1"/>
    <col min="5898" max="5898" width="4.6640625" style="38" customWidth="1"/>
    <col min="5899" max="6144" width="8.88671875" style="38"/>
    <col min="6145" max="6145" width="1.21875" style="38" customWidth="1"/>
    <col min="6146" max="6146" width="21.33203125" style="38" customWidth="1"/>
    <col min="6147" max="6147" width="4.6640625" style="38" customWidth="1"/>
    <col min="6148" max="6148" width="4.33203125" style="38" customWidth="1"/>
    <col min="6149" max="6149" width="20.77734375" style="38" customWidth="1"/>
    <col min="6150" max="6150" width="4.6640625" style="38" customWidth="1"/>
    <col min="6151" max="6151" width="25" style="38" customWidth="1"/>
    <col min="6152" max="6152" width="4.6640625" style="38" customWidth="1"/>
    <col min="6153" max="6153" width="24.109375" style="38" customWidth="1"/>
    <col min="6154" max="6154" width="4.6640625" style="38" customWidth="1"/>
    <col min="6155" max="6400" width="8.88671875" style="38"/>
    <col min="6401" max="6401" width="1.21875" style="38" customWidth="1"/>
    <col min="6402" max="6402" width="21.33203125" style="38" customWidth="1"/>
    <col min="6403" max="6403" width="4.6640625" style="38" customWidth="1"/>
    <col min="6404" max="6404" width="4.33203125" style="38" customWidth="1"/>
    <col min="6405" max="6405" width="20.77734375" style="38" customWidth="1"/>
    <col min="6406" max="6406" width="4.6640625" style="38" customWidth="1"/>
    <col min="6407" max="6407" width="25" style="38" customWidth="1"/>
    <col min="6408" max="6408" width="4.6640625" style="38" customWidth="1"/>
    <col min="6409" max="6409" width="24.109375" style="38" customWidth="1"/>
    <col min="6410" max="6410" width="4.6640625" style="38" customWidth="1"/>
    <col min="6411" max="6656" width="8.88671875" style="38"/>
    <col min="6657" max="6657" width="1.21875" style="38" customWidth="1"/>
    <col min="6658" max="6658" width="21.33203125" style="38" customWidth="1"/>
    <col min="6659" max="6659" width="4.6640625" style="38" customWidth="1"/>
    <col min="6660" max="6660" width="4.33203125" style="38" customWidth="1"/>
    <col min="6661" max="6661" width="20.77734375" style="38" customWidth="1"/>
    <col min="6662" max="6662" width="4.6640625" style="38" customWidth="1"/>
    <col min="6663" max="6663" width="25" style="38" customWidth="1"/>
    <col min="6664" max="6664" width="4.6640625" style="38" customWidth="1"/>
    <col min="6665" max="6665" width="24.109375" style="38" customWidth="1"/>
    <col min="6666" max="6666" width="4.6640625" style="38" customWidth="1"/>
    <col min="6667" max="6912" width="8.88671875" style="38"/>
    <col min="6913" max="6913" width="1.21875" style="38" customWidth="1"/>
    <col min="6914" max="6914" width="21.33203125" style="38" customWidth="1"/>
    <col min="6915" max="6915" width="4.6640625" style="38" customWidth="1"/>
    <col min="6916" max="6916" width="4.33203125" style="38" customWidth="1"/>
    <col min="6917" max="6917" width="20.77734375" style="38" customWidth="1"/>
    <col min="6918" max="6918" width="4.6640625" style="38" customWidth="1"/>
    <col min="6919" max="6919" width="25" style="38" customWidth="1"/>
    <col min="6920" max="6920" width="4.6640625" style="38" customWidth="1"/>
    <col min="6921" max="6921" width="24.109375" style="38" customWidth="1"/>
    <col min="6922" max="6922" width="4.6640625" style="38" customWidth="1"/>
    <col min="6923" max="7168" width="8.88671875" style="38"/>
    <col min="7169" max="7169" width="1.21875" style="38" customWidth="1"/>
    <col min="7170" max="7170" width="21.33203125" style="38" customWidth="1"/>
    <col min="7171" max="7171" width="4.6640625" style="38" customWidth="1"/>
    <col min="7172" max="7172" width="4.33203125" style="38" customWidth="1"/>
    <col min="7173" max="7173" width="20.77734375" style="38" customWidth="1"/>
    <col min="7174" max="7174" width="4.6640625" style="38" customWidth="1"/>
    <col min="7175" max="7175" width="25" style="38" customWidth="1"/>
    <col min="7176" max="7176" width="4.6640625" style="38" customWidth="1"/>
    <col min="7177" max="7177" width="24.109375" style="38" customWidth="1"/>
    <col min="7178" max="7178" width="4.6640625" style="38" customWidth="1"/>
    <col min="7179" max="7424" width="8.88671875" style="38"/>
    <col min="7425" max="7425" width="1.21875" style="38" customWidth="1"/>
    <col min="7426" max="7426" width="21.33203125" style="38" customWidth="1"/>
    <col min="7427" max="7427" width="4.6640625" style="38" customWidth="1"/>
    <col min="7428" max="7428" width="4.33203125" style="38" customWidth="1"/>
    <col min="7429" max="7429" width="20.77734375" style="38" customWidth="1"/>
    <col min="7430" max="7430" width="4.6640625" style="38" customWidth="1"/>
    <col min="7431" max="7431" width="25" style="38" customWidth="1"/>
    <col min="7432" max="7432" width="4.6640625" style="38" customWidth="1"/>
    <col min="7433" max="7433" width="24.109375" style="38" customWidth="1"/>
    <col min="7434" max="7434" width="4.6640625" style="38" customWidth="1"/>
    <col min="7435" max="7680" width="8.88671875" style="38"/>
    <col min="7681" max="7681" width="1.21875" style="38" customWidth="1"/>
    <col min="7682" max="7682" width="21.33203125" style="38" customWidth="1"/>
    <col min="7683" max="7683" width="4.6640625" style="38" customWidth="1"/>
    <col min="7684" max="7684" width="4.33203125" style="38" customWidth="1"/>
    <col min="7685" max="7685" width="20.77734375" style="38" customWidth="1"/>
    <col min="7686" max="7686" width="4.6640625" style="38" customWidth="1"/>
    <col min="7687" max="7687" width="25" style="38" customWidth="1"/>
    <col min="7688" max="7688" width="4.6640625" style="38" customWidth="1"/>
    <col min="7689" max="7689" width="24.109375" style="38" customWidth="1"/>
    <col min="7690" max="7690" width="4.6640625" style="38" customWidth="1"/>
    <col min="7691" max="7936" width="8.88671875" style="38"/>
    <col min="7937" max="7937" width="1.21875" style="38" customWidth="1"/>
    <col min="7938" max="7938" width="21.33203125" style="38" customWidth="1"/>
    <col min="7939" max="7939" width="4.6640625" style="38" customWidth="1"/>
    <col min="7940" max="7940" width="4.33203125" style="38" customWidth="1"/>
    <col min="7941" max="7941" width="20.77734375" style="38" customWidth="1"/>
    <col min="7942" max="7942" width="4.6640625" style="38" customWidth="1"/>
    <col min="7943" max="7943" width="25" style="38" customWidth="1"/>
    <col min="7944" max="7944" width="4.6640625" style="38" customWidth="1"/>
    <col min="7945" max="7945" width="24.109375" style="38" customWidth="1"/>
    <col min="7946" max="7946" width="4.6640625" style="38" customWidth="1"/>
    <col min="7947" max="8192" width="8.88671875" style="38"/>
    <col min="8193" max="8193" width="1.21875" style="38" customWidth="1"/>
    <col min="8194" max="8194" width="21.33203125" style="38" customWidth="1"/>
    <col min="8195" max="8195" width="4.6640625" style="38" customWidth="1"/>
    <col min="8196" max="8196" width="4.33203125" style="38" customWidth="1"/>
    <col min="8197" max="8197" width="20.77734375" style="38" customWidth="1"/>
    <col min="8198" max="8198" width="4.6640625" style="38" customWidth="1"/>
    <col min="8199" max="8199" width="25" style="38" customWidth="1"/>
    <col min="8200" max="8200" width="4.6640625" style="38" customWidth="1"/>
    <col min="8201" max="8201" width="24.109375" style="38" customWidth="1"/>
    <col min="8202" max="8202" width="4.6640625" style="38" customWidth="1"/>
    <col min="8203" max="8448" width="8.88671875" style="38"/>
    <col min="8449" max="8449" width="1.21875" style="38" customWidth="1"/>
    <col min="8450" max="8450" width="21.33203125" style="38" customWidth="1"/>
    <col min="8451" max="8451" width="4.6640625" style="38" customWidth="1"/>
    <col min="8452" max="8452" width="4.33203125" style="38" customWidth="1"/>
    <col min="8453" max="8453" width="20.77734375" style="38" customWidth="1"/>
    <col min="8454" max="8454" width="4.6640625" style="38" customWidth="1"/>
    <col min="8455" max="8455" width="25" style="38" customWidth="1"/>
    <col min="8456" max="8456" width="4.6640625" style="38" customWidth="1"/>
    <col min="8457" max="8457" width="24.109375" style="38" customWidth="1"/>
    <col min="8458" max="8458" width="4.6640625" style="38" customWidth="1"/>
    <col min="8459" max="8704" width="8.88671875" style="38"/>
    <col min="8705" max="8705" width="1.21875" style="38" customWidth="1"/>
    <col min="8706" max="8706" width="21.33203125" style="38" customWidth="1"/>
    <col min="8707" max="8707" width="4.6640625" style="38" customWidth="1"/>
    <col min="8708" max="8708" width="4.33203125" style="38" customWidth="1"/>
    <col min="8709" max="8709" width="20.77734375" style="38" customWidth="1"/>
    <col min="8710" max="8710" width="4.6640625" style="38" customWidth="1"/>
    <col min="8711" max="8711" width="25" style="38" customWidth="1"/>
    <col min="8712" max="8712" width="4.6640625" style="38" customWidth="1"/>
    <col min="8713" max="8713" width="24.109375" style="38" customWidth="1"/>
    <col min="8714" max="8714" width="4.6640625" style="38" customWidth="1"/>
    <col min="8715" max="8960" width="8.88671875" style="38"/>
    <col min="8961" max="8961" width="1.21875" style="38" customWidth="1"/>
    <col min="8962" max="8962" width="21.33203125" style="38" customWidth="1"/>
    <col min="8963" max="8963" width="4.6640625" style="38" customWidth="1"/>
    <col min="8964" max="8964" width="4.33203125" style="38" customWidth="1"/>
    <col min="8965" max="8965" width="20.77734375" style="38" customWidth="1"/>
    <col min="8966" max="8966" width="4.6640625" style="38" customWidth="1"/>
    <col min="8967" max="8967" width="25" style="38" customWidth="1"/>
    <col min="8968" max="8968" width="4.6640625" style="38" customWidth="1"/>
    <col min="8969" max="8969" width="24.109375" style="38" customWidth="1"/>
    <col min="8970" max="8970" width="4.6640625" style="38" customWidth="1"/>
    <col min="8971" max="9216" width="8.88671875" style="38"/>
    <col min="9217" max="9217" width="1.21875" style="38" customWidth="1"/>
    <col min="9218" max="9218" width="21.33203125" style="38" customWidth="1"/>
    <col min="9219" max="9219" width="4.6640625" style="38" customWidth="1"/>
    <col min="9220" max="9220" width="4.33203125" style="38" customWidth="1"/>
    <col min="9221" max="9221" width="20.77734375" style="38" customWidth="1"/>
    <col min="9222" max="9222" width="4.6640625" style="38" customWidth="1"/>
    <col min="9223" max="9223" width="25" style="38" customWidth="1"/>
    <col min="9224" max="9224" width="4.6640625" style="38" customWidth="1"/>
    <col min="9225" max="9225" width="24.109375" style="38" customWidth="1"/>
    <col min="9226" max="9226" width="4.6640625" style="38" customWidth="1"/>
    <col min="9227" max="9472" width="8.88671875" style="38"/>
    <col min="9473" max="9473" width="1.21875" style="38" customWidth="1"/>
    <col min="9474" max="9474" width="21.33203125" style="38" customWidth="1"/>
    <col min="9475" max="9475" width="4.6640625" style="38" customWidth="1"/>
    <col min="9476" max="9476" width="4.33203125" style="38" customWidth="1"/>
    <col min="9477" max="9477" width="20.77734375" style="38" customWidth="1"/>
    <col min="9478" max="9478" width="4.6640625" style="38" customWidth="1"/>
    <col min="9479" max="9479" width="25" style="38" customWidth="1"/>
    <col min="9480" max="9480" width="4.6640625" style="38" customWidth="1"/>
    <col min="9481" max="9481" width="24.109375" style="38" customWidth="1"/>
    <col min="9482" max="9482" width="4.6640625" style="38" customWidth="1"/>
    <col min="9483" max="9728" width="8.88671875" style="38"/>
    <col min="9729" max="9729" width="1.21875" style="38" customWidth="1"/>
    <col min="9730" max="9730" width="21.33203125" style="38" customWidth="1"/>
    <col min="9731" max="9731" width="4.6640625" style="38" customWidth="1"/>
    <col min="9732" max="9732" width="4.33203125" style="38" customWidth="1"/>
    <col min="9733" max="9733" width="20.77734375" style="38" customWidth="1"/>
    <col min="9734" max="9734" width="4.6640625" style="38" customWidth="1"/>
    <col min="9735" max="9735" width="25" style="38" customWidth="1"/>
    <col min="9736" max="9736" width="4.6640625" style="38" customWidth="1"/>
    <col min="9737" max="9737" width="24.109375" style="38" customWidth="1"/>
    <col min="9738" max="9738" width="4.6640625" style="38" customWidth="1"/>
    <col min="9739" max="9984" width="8.88671875" style="38"/>
    <col min="9985" max="9985" width="1.21875" style="38" customWidth="1"/>
    <col min="9986" max="9986" width="21.33203125" style="38" customWidth="1"/>
    <col min="9987" max="9987" width="4.6640625" style="38" customWidth="1"/>
    <col min="9988" max="9988" width="4.33203125" style="38" customWidth="1"/>
    <col min="9989" max="9989" width="20.77734375" style="38" customWidth="1"/>
    <col min="9990" max="9990" width="4.6640625" style="38" customWidth="1"/>
    <col min="9991" max="9991" width="25" style="38" customWidth="1"/>
    <col min="9992" max="9992" width="4.6640625" style="38" customWidth="1"/>
    <col min="9993" max="9993" width="24.109375" style="38" customWidth="1"/>
    <col min="9994" max="9994" width="4.6640625" style="38" customWidth="1"/>
    <col min="9995" max="10240" width="8.88671875" style="38"/>
    <col min="10241" max="10241" width="1.21875" style="38" customWidth="1"/>
    <col min="10242" max="10242" width="21.33203125" style="38" customWidth="1"/>
    <col min="10243" max="10243" width="4.6640625" style="38" customWidth="1"/>
    <col min="10244" max="10244" width="4.33203125" style="38" customWidth="1"/>
    <col min="10245" max="10245" width="20.77734375" style="38" customWidth="1"/>
    <col min="10246" max="10246" width="4.6640625" style="38" customWidth="1"/>
    <col min="10247" max="10247" width="25" style="38" customWidth="1"/>
    <col min="10248" max="10248" width="4.6640625" style="38" customWidth="1"/>
    <col min="10249" max="10249" width="24.109375" style="38" customWidth="1"/>
    <col min="10250" max="10250" width="4.6640625" style="38" customWidth="1"/>
    <col min="10251" max="10496" width="8.88671875" style="38"/>
    <col min="10497" max="10497" width="1.21875" style="38" customWidth="1"/>
    <col min="10498" max="10498" width="21.33203125" style="38" customWidth="1"/>
    <col min="10499" max="10499" width="4.6640625" style="38" customWidth="1"/>
    <col min="10500" max="10500" width="4.33203125" style="38" customWidth="1"/>
    <col min="10501" max="10501" width="20.77734375" style="38" customWidth="1"/>
    <col min="10502" max="10502" width="4.6640625" style="38" customWidth="1"/>
    <col min="10503" max="10503" width="25" style="38" customWidth="1"/>
    <col min="10504" max="10504" width="4.6640625" style="38" customWidth="1"/>
    <col min="10505" max="10505" width="24.109375" style="38" customWidth="1"/>
    <col min="10506" max="10506" width="4.6640625" style="38" customWidth="1"/>
    <col min="10507" max="10752" width="8.88671875" style="38"/>
    <col min="10753" max="10753" width="1.21875" style="38" customWidth="1"/>
    <col min="10754" max="10754" width="21.33203125" style="38" customWidth="1"/>
    <col min="10755" max="10755" width="4.6640625" style="38" customWidth="1"/>
    <col min="10756" max="10756" width="4.33203125" style="38" customWidth="1"/>
    <col min="10757" max="10757" width="20.77734375" style="38" customWidth="1"/>
    <col min="10758" max="10758" width="4.6640625" style="38" customWidth="1"/>
    <col min="10759" max="10759" width="25" style="38" customWidth="1"/>
    <col min="10760" max="10760" width="4.6640625" style="38" customWidth="1"/>
    <col min="10761" max="10761" width="24.109375" style="38" customWidth="1"/>
    <col min="10762" max="10762" width="4.6640625" style="38" customWidth="1"/>
    <col min="10763" max="11008" width="8.88671875" style="38"/>
    <col min="11009" max="11009" width="1.21875" style="38" customWidth="1"/>
    <col min="11010" max="11010" width="21.33203125" style="38" customWidth="1"/>
    <col min="11011" max="11011" width="4.6640625" style="38" customWidth="1"/>
    <col min="11012" max="11012" width="4.33203125" style="38" customWidth="1"/>
    <col min="11013" max="11013" width="20.77734375" style="38" customWidth="1"/>
    <col min="11014" max="11014" width="4.6640625" style="38" customWidth="1"/>
    <col min="11015" max="11015" width="25" style="38" customWidth="1"/>
    <col min="11016" max="11016" width="4.6640625" style="38" customWidth="1"/>
    <col min="11017" max="11017" width="24.109375" style="38" customWidth="1"/>
    <col min="11018" max="11018" width="4.6640625" style="38" customWidth="1"/>
    <col min="11019" max="11264" width="8.88671875" style="38"/>
    <col min="11265" max="11265" width="1.21875" style="38" customWidth="1"/>
    <col min="11266" max="11266" width="21.33203125" style="38" customWidth="1"/>
    <col min="11267" max="11267" width="4.6640625" style="38" customWidth="1"/>
    <col min="11268" max="11268" width="4.33203125" style="38" customWidth="1"/>
    <col min="11269" max="11269" width="20.77734375" style="38" customWidth="1"/>
    <col min="11270" max="11270" width="4.6640625" style="38" customWidth="1"/>
    <col min="11271" max="11271" width="25" style="38" customWidth="1"/>
    <col min="11272" max="11272" width="4.6640625" style="38" customWidth="1"/>
    <col min="11273" max="11273" width="24.109375" style="38" customWidth="1"/>
    <col min="11274" max="11274" width="4.6640625" style="38" customWidth="1"/>
    <col min="11275" max="11520" width="8.88671875" style="38"/>
    <col min="11521" max="11521" width="1.21875" style="38" customWidth="1"/>
    <col min="11522" max="11522" width="21.33203125" style="38" customWidth="1"/>
    <col min="11523" max="11523" width="4.6640625" style="38" customWidth="1"/>
    <col min="11524" max="11524" width="4.33203125" style="38" customWidth="1"/>
    <col min="11525" max="11525" width="20.77734375" style="38" customWidth="1"/>
    <col min="11526" max="11526" width="4.6640625" style="38" customWidth="1"/>
    <col min="11527" max="11527" width="25" style="38" customWidth="1"/>
    <col min="11528" max="11528" width="4.6640625" style="38" customWidth="1"/>
    <col min="11529" max="11529" width="24.109375" style="38" customWidth="1"/>
    <col min="11530" max="11530" width="4.6640625" style="38" customWidth="1"/>
    <col min="11531" max="11776" width="8.88671875" style="38"/>
    <col min="11777" max="11777" width="1.21875" style="38" customWidth="1"/>
    <col min="11778" max="11778" width="21.33203125" style="38" customWidth="1"/>
    <col min="11779" max="11779" width="4.6640625" style="38" customWidth="1"/>
    <col min="11780" max="11780" width="4.33203125" style="38" customWidth="1"/>
    <col min="11781" max="11781" width="20.77734375" style="38" customWidth="1"/>
    <col min="11782" max="11782" width="4.6640625" style="38" customWidth="1"/>
    <col min="11783" max="11783" width="25" style="38" customWidth="1"/>
    <col min="11784" max="11784" width="4.6640625" style="38" customWidth="1"/>
    <col min="11785" max="11785" width="24.109375" style="38" customWidth="1"/>
    <col min="11786" max="11786" width="4.6640625" style="38" customWidth="1"/>
    <col min="11787" max="12032" width="8.88671875" style="38"/>
    <col min="12033" max="12033" width="1.21875" style="38" customWidth="1"/>
    <col min="12034" max="12034" width="21.33203125" style="38" customWidth="1"/>
    <col min="12035" max="12035" width="4.6640625" style="38" customWidth="1"/>
    <col min="12036" max="12036" width="4.33203125" style="38" customWidth="1"/>
    <col min="12037" max="12037" width="20.77734375" style="38" customWidth="1"/>
    <col min="12038" max="12038" width="4.6640625" style="38" customWidth="1"/>
    <col min="12039" max="12039" width="25" style="38" customWidth="1"/>
    <col min="12040" max="12040" width="4.6640625" style="38" customWidth="1"/>
    <col min="12041" max="12041" width="24.109375" style="38" customWidth="1"/>
    <col min="12042" max="12042" width="4.6640625" style="38" customWidth="1"/>
    <col min="12043" max="12288" width="8.88671875" style="38"/>
    <col min="12289" max="12289" width="1.21875" style="38" customWidth="1"/>
    <col min="12290" max="12290" width="21.33203125" style="38" customWidth="1"/>
    <col min="12291" max="12291" width="4.6640625" style="38" customWidth="1"/>
    <col min="12292" max="12292" width="4.33203125" style="38" customWidth="1"/>
    <col min="12293" max="12293" width="20.77734375" style="38" customWidth="1"/>
    <col min="12294" max="12294" width="4.6640625" style="38" customWidth="1"/>
    <col min="12295" max="12295" width="25" style="38" customWidth="1"/>
    <col min="12296" max="12296" width="4.6640625" style="38" customWidth="1"/>
    <col min="12297" max="12297" width="24.109375" style="38" customWidth="1"/>
    <col min="12298" max="12298" width="4.6640625" style="38" customWidth="1"/>
    <col min="12299" max="12544" width="8.88671875" style="38"/>
    <col min="12545" max="12545" width="1.21875" style="38" customWidth="1"/>
    <col min="12546" max="12546" width="21.33203125" style="38" customWidth="1"/>
    <col min="12547" max="12547" width="4.6640625" style="38" customWidth="1"/>
    <col min="12548" max="12548" width="4.33203125" style="38" customWidth="1"/>
    <col min="12549" max="12549" width="20.77734375" style="38" customWidth="1"/>
    <col min="12550" max="12550" width="4.6640625" style="38" customWidth="1"/>
    <col min="12551" max="12551" width="25" style="38" customWidth="1"/>
    <col min="12552" max="12552" width="4.6640625" style="38" customWidth="1"/>
    <col min="12553" max="12553" width="24.109375" style="38" customWidth="1"/>
    <col min="12554" max="12554" width="4.6640625" style="38" customWidth="1"/>
    <col min="12555" max="12800" width="8.88671875" style="38"/>
    <col min="12801" max="12801" width="1.21875" style="38" customWidth="1"/>
    <col min="12802" max="12802" width="21.33203125" style="38" customWidth="1"/>
    <col min="12803" max="12803" width="4.6640625" style="38" customWidth="1"/>
    <col min="12804" max="12804" width="4.33203125" style="38" customWidth="1"/>
    <col min="12805" max="12805" width="20.77734375" style="38" customWidth="1"/>
    <col min="12806" max="12806" width="4.6640625" style="38" customWidth="1"/>
    <col min="12807" max="12807" width="25" style="38" customWidth="1"/>
    <col min="12808" max="12808" width="4.6640625" style="38" customWidth="1"/>
    <col min="12809" max="12809" width="24.109375" style="38" customWidth="1"/>
    <col min="12810" max="12810" width="4.6640625" style="38" customWidth="1"/>
    <col min="12811" max="13056" width="8.88671875" style="38"/>
    <col min="13057" max="13057" width="1.21875" style="38" customWidth="1"/>
    <col min="13058" max="13058" width="21.33203125" style="38" customWidth="1"/>
    <col min="13059" max="13059" width="4.6640625" style="38" customWidth="1"/>
    <col min="13060" max="13060" width="4.33203125" style="38" customWidth="1"/>
    <col min="13061" max="13061" width="20.77734375" style="38" customWidth="1"/>
    <col min="13062" max="13062" width="4.6640625" style="38" customWidth="1"/>
    <col min="13063" max="13063" width="25" style="38" customWidth="1"/>
    <col min="13064" max="13064" width="4.6640625" style="38" customWidth="1"/>
    <col min="13065" max="13065" width="24.109375" style="38" customWidth="1"/>
    <col min="13066" max="13066" width="4.6640625" style="38" customWidth="1"/>
    <col min="13067" max="13312" width="8.88671875" style="38"/>
    <col min="13313" max="13313" width="1.21875" style="38" customWidth="1"/>
    <col min="13314" max="13314" width="21.33203125" style="38" customWidth="1"/>
    <col min="13315" max="13315" width="4.6640625" style="38" customWidth="1"/>
    <col min="13316" max="13316" width="4.33203125" style="38" customWidth="1"/>
    <col min="13317" max="13317" width="20.77734375" style="38" customWidth="1"/>
    <col min="13318" max="13318" width="4.6640625" style="38" customWidth="1"/>
    <col min="13319" max="13319" width="25" style="38" customWidth="1"/>
    <col min="13320" max="13320" width="4.6640625" style="38" customWidth="1"/>
    <col min="13321" max="13321" width="24.109375" style="38" customWidth="1"/>
    <col min="13322" max="13322" width="4.6640625" style="38" customWidth="1"/>
    <col min="13323" max="13568" width="8.88671875" style="38"/>
    <col min="13569" max="13569" width="1.21875" style="38" customWidth="1"/>
    <col min="13570" max="13570" width="21.33203125" style="38" customWidth="1"/>
    <col min="13571" max="13571" width="4.6640625" style="38" customWidth="1"/>
    <col min="13572" max="13572" width="4.33203125" style="38" customWidth="1"/>
    <col min="13573" max="13573" width="20.77734375" style="38" customWidth="1"/>
    <col min="13574" max="13574" width="4.6640625" style="38" customWidth="1"/>
    <col min="13575" max="13575" width="25" style="38" customWidth="1"/>
    <col min="13576" max="13576" width="4.6640625" style="38" customWidth="1"/>
    <col min="13577" max="13577" width="24.109375" style="38" customWidth="1"/>
    <col min="13578" max="13578" width="4.6640625" style="38" customWidth="1"/>
    <col min="13579" max="13824" width="8.88671875" style="38"/>
    <col min="13825" max="13825" width="1.21875" style="38" customWidth="1"/>
    <col min="13826" max="13826" width="21.33203125" style="38" customWidth="1"/>
    <col min="13827" max="13827" width="4.6640625" style="38" customWidth="1"/>
    <col min="13828" max="13828" width="4.33203125" style="38" customWidth="1"/>
    <col min="13829" max="13829" width="20.77734375" style="38" customWidth="1"/>
    <col min="13830" max="13830" width="4.6640625" style="38" customWidth="1"/>
    <col min="13831" max="13831" width="25" style="38" customWidth="1"/>
    <col min="13832" max="13832" width="4.6640625" style="38" customWidth="1"/>
    <col min="13833" max="13833" width="24.109375" style="38" customWidth="1"/>
    <col min="13834" max="13834" width="4.6640625" style="38" customWidth="1"/>
    <col min="13835" max="14080" width="8.88671875" style="38"/>
    <col min="14081" max="14081" width="1.21875" style="38" customWidth="1"/>
    <col min="14082" max="14082" width="21.33203125" style="38" customWidth="1"/>
    <col min="14083" max="14083" width="4.6640625" style="38" customWidth="1"/>
    <col min="14084" max="14084" width="4.33203125" style="38" customWidth="1"/>
    <col min="14085" max="14085" width="20.77734375" style="38" customWidth="1"/>
    <col min="14086" max="14086" width="4.6640625" style="38" customWidth="1"/>
    <col min="14087" max="14087" width="25" style="38" customWidth="1"/>
    <col min="14088" max="14088" width="4.6640625" style="38" customWidth="1"/>
    <col min="14089" max="14089" width="24.109375" style="38" customWidth="1"/>
    <col min="14090" max="14090" width="4.6640625" style="38" customWidth="1"/>
    <col min="14091" max="14336" width="8.88671875" style="38"/>
    <col min="14337" max="14337" width="1.21875" style="38" customWidth="1"/>
    <col min="14338" max="14338" width="21.33203125" style="38" customWidth="1"/>
    <col min="14339" max="14339" width="4.6640625" style="38" customWidth="1"/>
    <col min="14340" max="14340" width="4.33203125" style="38" customWidth="1"/>
    <col min="14341" max="14341" width="20.77734375" style="38" customWidth="1"/>
    <col min="14342" max="14342" width="4.6640625" style="38" customWidth="1"/>
    <col min="14343" max="14343" width="25" style="38" customWidth="1"/>
    <col min="14344" max="14344" width="4.6640625" style="38" customWidth="1"/>
    <col min="14345" max="14345" width="24.109375" style="38" customWidth="1"/>
    <col min="14346" max="14346" width="4.6640625" style="38" customWidth="1"/>
    <col min="14347" max="14592" width="8.88671875" style="38"/>
    <col min="14593" max="14593" width="1.21875" style="38" customWidth="1"/>
    <col min="14594" max="14594" width="21.33203125" style="38" customWidth="1"/>
    <col min="14595" max="14595" width="4.6640625" style="38" customWidth="1"/>
    <col min="14596" max="14596" width="4.33203125" style="38" customWidth="1"/>
    <col min="14597" max="14597" width="20.77734375" style="38" customWidth="1"/>
    <col min="14598" max="14598" width="4.6640625" style="38" customWidth="1"/>
    <col min="14599" max="14599" width="25" style="38" customWidth="1"/>
    <col min="14600" max="14600" width="4.6640625" style="38" customWidth="1"/>
    <col min="14601" max="14601" width="24.109375" style="38" customWidth="1"/>
    <col min="14602" max="14602" width="4.6640625" style="38" customWidth="1"/>
    <col min="14603" max="14848" width="8.88671875" style="38"/>
    <col min="14849" max="14849" width="1.21875" style="38" customWidth="1"/>
    <col min="14850" max="14850" width="21.33203125" style="38" customWidth="1"/>
    <col min="14851" max="14851" width="4.6640625" style="38" customWidth="1"/>
    <col min="14852" max="14852" width="4.33203125" style="38" customWidth="1"/>
    <col min="14853" max="14853" width="20.77734375" style="38" customWidth="1"/>
    <col min="14854" max="14854" width="4.6640625" style="38" customWidth="1"/>
    <col min="14855" max="14855" width="25" style="38" customWidth="1"/>
    <col min="14856" max="14856" width="4.6640625" style="38" customWidth="1"/>
    <col min="14857" max="14857" width="24.109375" style="38" customWidth="1"/>
    <col min="14858" max="14858" width="4.6640625" style="38" customWidth="1"/>
    <col min="14859" max="15104" width="8.88671875" style="38"/>
    <col min="15105" max="15105" width="1.21875" style="38" customWidth="1"/>
    <col min="15106" max="15106" width="21.33203125" style="38" customWidth="1"/>
    <col min="15107" max="15107" width="4.6640625" style="38" customWidth="1"/>
    <col min="15108" max="15108" width="4.33203125" style="38" customWidth="1"/>
    <col min="15109" max="15109" width="20.77734375" style="38" customWidth="1"/>
    <col min="15110" max="15110" width="4.6640625" style="38" customWidth="1"/>
    <col min="15111" max="15111" width="25" style="38" customWidth="1"/>
    <col min="15112" max="15112" width="4.6640625" style="38" customWidth="1"/>
    <col min="15113" max="15113" width="24.109375" style="38" customWidth="1"/>
    <col min="15114" max="15114" width="4.6640625" style="38" customWidth="1"/>
    <col min="15115" max="15360" width="8.88671875" style="38"/>
    <col min="15361" max="15361" width="1.21875" style="38" customWidth="1"/>
    <col min="15362" max="15362" width="21.33203125" style="38" customWidth="1"/>
    <col min="15363" max="15363" width="4.6640625" style="38" customWidth="1"/>
    <col min="15364" max="15364" width="4.33203125" style="38" customWidth="1"/>
    <col min="15365" max="15365" width="20.77734375" style="38" customWidth="1"/>
    <col min="15366" max="15366" width="4.6640625" style="38" customWidth="1"/>
    <col min="15367" max="15367" width="25" style="38" customWidth="1"/>
    <col min="15368" max="15368" width="4.6640625" style="38" customWidth="1"/>
    <col min="15369" max="15369" width="24.109375" style="38" customWidth="1"/>
    <col min="15370" max="15370" width="4.6640625" style="38" customWidth="1"/>
    <col min="15371" max="15616" width="8.88671875" style="38"/>
    <col min="15617" max="15617" width="1.21875" style="38" customWidth="1"/>
    <col min="15618" max="15618" width="21.33203125" style="38" customWidth="1"/>
    <col min="15619" max="15619" width="4.6640625" style="38" customWidth="1"/>
    <col min="15620" max="15620" width="4.33203125" style="38" customWidth="1"/>
    <col min="15621" max="15621" width="20.77734375" style="38" customWidth="1"/>
    <col min="15622" max="15622" width="4.6640625" style="38" customWidth="1"/>
    <col min="15623" max="15623" width="25" style="38" customWidth="1"/>
    <col min="15624" max="15624" width="4.6640625" style="38" customWidth="1"/>
    <col min="15625" max="15625" width="24.109375" style="38" customWidth="1"/>
    <col min="15626" max="15626" width="4.6640625" style="38" customWidth="1"/>
    <col min="15627" max="15872" width="8.88671875" style="38"/>
    <col min="15873" max="15873" width="1.21875" style="38" customWidth="1"/>
    <col min="15874" max="15874" width="21.33203125" style="38" customWidth="1"/>
    <col min="15875" max="15875" width="4.6640625" style="38" customWidth="1"/>
    <col min="15876" max="15876" width="4.33203125" style="38" customWidth="1"/>
    <col min="15877" max="15877" width="20.77734375" style="38" customWidth="1"/>
    <col min="15878" max="15878" width="4.6640625" style="38" customWidth="1"/>
    <col min="15879" max="15879" width="25" style="38" customWidth="1"/>
    <col min="15880" max="15880" width="4.6640625" style="38" customWidth="1"/>
    <col min="15881" max="15881" width="24.109375" style="38" customWidth="1"/>
    <col min="15882" max="15882" width="4.6640625" style="38" customWidth="1"/>
    <col min="15883" max="16128" width="8.88671875" style="38"/>
    <col min="16129" max="16129" width="1.21875" style="38" customWidth="1"/>
    <col min="16130" max="16130" width="21.33203125" style="38" customWidth="1"/>
    <col min="16131" max="16131" width="4.6640625" style="38" customWidth="1"/>
    <col min="16132" max="16132" width="4.33203125" style="38" customWidth="1"/>
    <col min="16133" max="16133" width="20.77734375" style="38" customWidth="1"/>
    <col min="16134" max="16134" width="4.6640625" style="38" customWidth="1"/>
    <col min="16135" max="16135" width="25" style="38" customWidth="1"/>
    <col min="16136" max="16136" width="4.6640625" style="38" customWidth="1"/>
    <col min="16137" max="16137" width="24.109375" style="38" customWidth="1"/>
    <col min="16138" max="16138" width="4.6640625" style="38" customWidth="1"/>
    <col min="16139" max="16384" width="8.88671875" style="38"/>
  </cols>
  <sheetData>
    <row r="1" spans="1:10" ht="15" customHeight="1" x14ac:dyDescent="0.2">
      <c r="A1" s="174"/>
      <c r="B1" s="37"/>
      <c r="C1" s="37"/>
      <c r="D1" s="37"/>
      <c r="E1" s="37"/>
      <c r="F1" s="37"/>
      <c r="G1" s="37"/>
      <c r="H1" s="37"/>
      <c r="I1" s="66"/>
    </row>
    <row r="2" spans="1:10" ht="20.25" customHeight="1" x14ac:dyDescent="0.2">
      <c r="A2" s="42"/>
      <c r="B2" s="37"/>
      <c r="C2" s="37"/>
      <c r="D2" s="37"/>
      <c r="E2" s="37"/>
      <c r="F2" s="37"/>
      <c r="G2" s="511" t="s">
        <v>89</v>
      </c>
      <c r="H2" s="511"/>
      <c r="I2" s="586"/>
      <c r="J2" s="586"/>
    </row>
    <row r="3" spans="1:10" ht="21" customHeight="1" x14ac:dyDescent="0.2">
      <c r="A3" s="512" t="s">
        <v>417</v>
      </c>
      <c r="B3" s="512"/>
      <c r="C3" s="512"/>
      <c r="D3" s="512"/>
      <c r="E3" s="512"/>
      <c r="F3" s="512"/>
      <c r="G3" s="512"/>
      <c r="H3" s="512"/>
      <c r="I3" s="65"/>
      <c r="J3" s="65"/>
    </row>
    <row r="4" spans="1:10" ht="14.25" customHeight="1" x14ac:dyDescent="0.2">
      <c r="A4" s="36"/>
      <c r="B4" s="36"/>
      <c r="C4" s="36"/>
      <c r="D4" s="36"/>
      <c r="E4" s="36"/>
      <c r="F4" s="36"/>
      <c r="G4" s="36"/>
      <c r="H4" s="36"/>
      <c r="I4" s="35"/>
      <c r="J4" s="35"/>
    </row>
    <row r="5" spans="1:10" ht="36" customHeight="1" x14ac:dyDescent="0.2">
      <c r="A5" s="36"/>
      <c r="B5" s="182" t="s">
        <v>5</v>
      </c>
      <c r="C5" s="587"/>
      <c r="D5" s="588"/>
      <c r="E5" s="588"/>
      <c r="F5" s="588"/>
      <c r="G5" s="588"/>
      <c r="H5" s="589"/>
    </row>
    <row r="6" spans="1:10" ht="35.25" customHeight="1" x14ac:dyDescent="0.2">
      <c r="A6" s="37"/>
      <c r="B6" s="186" t="s">
        <v>73</v>
      </c>
      <c r="C6" s="513" t="s">
        <v>80</v>
      </c>
      <c r="D6" s="514"/>
      <c r="E6" s="514"/>
      <c r="F6" s="514"/>
      <c r="G6" s="514"/>
      <c r="H6" s="519"/>
    </row>
    <row r="7" spans="1:10" s="175" customFormat="1" ht="30" customHeight="1" x14ac:dyDescent="0.2">
      <c r="A7" s="174"/>
      <c r="B7" s="226" t="s">
        <v>401</v>
      </c>
      <c r="C7" s="597" t="s">
        <v>418</v>
      </c>
      <c r="D7" s="598"/>
      <c r="E7" s="598"/>
      <c r="F7" s="598"/>
      <c r="G7" s="598"/>
      <c r="H7" s="599"/>
    </row>
    <row r="8" spans="1:10" ht="54" customHeight="1" x14ac:dyDescent="0.2">
      <c r="A8" s="37"/>
      <c r="B8" s="227" t="s">
        <v>419</v>
      </c>
      <c r="C8" s="600" t="s">
        <v>420</v>
      </c>
      <c r="D8" s="601"/>
      <c r="E8" s="601"/>
      <c r="F8" s="601"/>
      <c r="G8" s="601"/>
      <c r="H8" s="602"/>
    </row>
    <row r="9" spans="1:10" ht="24.75" customHeight="1" x14ac:dyDescent="0.2">
      <c r="A9" s="37"/>
      <c r="B9" s="591" t="s">
        <v>421</v>
      </c>
      <c r="C9" s="592"/>
      <c r="D9" s="592"/>
      <c r="E9" s="592"/>
      <c r="F9" s="592"/>
      <c r="G9" s="592"/>
      <c r="H9" s="593"/>
    </row>
    <row r="10" spans="1:10" ht="10.5" customHeight="1" x14ac:dyDescent="0.2">
      <c r="A10" s="37"/>
      <c r="B10" s="520" t="s">
        <v>422</v>
      </c>
      <c r="C10" s="187"/>
      <c r="D10" s="188"/>
      <c r="E10" s="188"/>
      <c r="F10" s="188"/>
      <c r="G10" s="188"/>
      <c r="H10" s="189"/>
    </row>
    <row r="11" spans="1:10" ht="25.5" customHeight="1" x14ac:dyDescent="0.2">
      <c r="A11" s="37"/>
      <c r="B11" s="521"/>
      <c r="C11" s="44"/>
      <c r="D11" s="596"/>
      <c r="E11" s="596"/>
      <c r="F11" s="522" t="s">
        <v>423</v>
      </c>
      <c r="G11" s="522"/>
      <c r="H11" s="45"/>
    </row>
    <row r="12" spans="1:10" ht="33" customHeight="1" x14ac:dyDescent="0.2">
      <c r="A12" s="37"/>
      <c r="B12" s="521"/>
      <c r="C12" s="44"/>
      <c r="D12" s="530" t="s">
        <v>424</v>
      </c>
      <c r="E12" s="530"/>
      <c r="F12" s="524" t="s">
        <v>268</v>
      </c>
      <c r="G12" s="524"/>
      <c r="H12" s="45"/>
    </row>
    <row r="13" spans="1:10" ht="11.25" customHeight="1" x14ac:dyDescent="0.2">
      <c r="A13" s="37"/>
      <c r="B13" s="548"/>
      <c r="C13" s="46"/>
      <c r="D13" s="47"/>
      <c r="E13" s="47"/>
      <c r="F13" s="47"/>
      <c r="G13" s="47"/>
      <c r="H13" s="48"/>
    </row>
    <row r="14" spans="1:10" ht="18" customHeight="1" x14ac:dyDescent="0.2">
      <c r="A14" s="37"/>
      <c r="B14" s="520" t="s">
        <v>425</v>
      </c>
      <c r="C14" s="187"/>
      <c r="D14" s="188"/>
      <c r="E14" s="188"/>
      <c r="F14" s="188"/>
      <c r="G14" s="188"/>
      <c r="H14" s="189"/>
    </row>
    <row r="15" spans="1:10" ht="24.75" customHeight="1" x14ac:dyDescent="0.2">
      <c r="A15" s="37"/>
      <c r="B15" s="521"/>
      <c r="C15" s="44"/>
      <c r="D15" s="596"/>
      <c r="E15" s="596"/>
      <c r="F15" s="522" t="s">
        <v>423</v>
      </c>
      <c r="G15" s="522"/>
      <c r="H15" s="45"/>
    </row>
    <row r="16" spans="1:10" ht="33" customHeight="1" x14ac:dyDescent="0.2">
      <c r="A16" s="37"/>
      <c r="B16" s="521"/>
      <c r="C16" s="44"/>
      <c r="D16" s="530" t="s">
        <v>426</v>
      </c>
      <c r="E16" s="530"/>
      <c r="F16" s="524" t="s">
        <v>268</v>
      </c>
      <c r="G16" s="524"/>
      <c r="H16" s="45"/>
    </row>
    <row r="17" spans="1:8" ht="11.25" customHeight="1" x14ac:dyDescent="0.2">
      <c r="A17" s="37"/>
      <c r="B17" s="548"/>
      <c r="C17" s="46"/>
      <c r="D17" s="47"/>
      <c r="E17" s="47"/>
      <c r="F17" s="47"/>
      <c r="G17" s="47"/>
      <c r="H17" s="48"/>
    </row>
    <row r="18" spans="1:8" ht="10.5" customHeight="1" x14ac:dyDescent="0.2">
      <c r="A18" s="37"/>
      <c r="B18" s="37"/>
      <c r="C18" s="37"/>
      <c r="D18" s="37"/>
      <c r="E18" s="37"/>
      <c r="F18" s="37"/>
      <c r="G18" s="37"/>
      <c r="H18" s="37"/>
    </row>
    <row r="19" spans="1:8" ht="18" customHeight="1" x14ac:dyDescent="0.2">
      <c r="A19" s="37"/>
      <c r="B19" s="840" t="s">
        <v>410</v>
      </c>
      <c r="C19" s="840"/>
      <c r="D19" s="840"/>
      <c r="E19" s="840"/>
      <c r="F19" s="840"/>
      <c r="G19" s="840"/>
      <c r="H19" s="840"/>
    </row>
    <row r="20" spans="1:8" ht="18.75" customHeight="1" x14ac:dyDescent="0.2">
      <c r="A20" s="37" t="s">
        <v>427</v>
      </c>
      <c r="B20" s="841" t="s">
        <v>428</v>
      </c>
      <c r="C20" s="841"/>
      <c r="D20" s="841"/>
      <c r="E20" s="841"/>
      <c r="F20" s="841"/>
      <c r="G20" s="841"/>
      <c r="H20" s="841"/>
    </row>
    <row r="21" spans="1:8" ht="46.5" customHeight="1" x14ac:dyDescent="0.2">
      <c r="A21" s="37"/>
      <c r="B21" s="840" t="s">
        <v>429</v>
      </c>
      <c r="C21" s="840"/>
      <c r="D21" s="840"/>
      <c r="E21" s="840"/>
      <c r="F21" s="840"/>
      <c r="G21" s="840"/>
      <c r="H21" s="840"/>
    </row>
    <row r="22" spans="1:8" ht="34.5" customHeight="1" x14ac:dyDescent="0.2">
      <c r="A22" s="58" t="s">
        <v>430</v>
      </c>
      <c r="B22" s="840" t="s">
        <v>431</v>
      </c>
      <c r="C22" s="840"/>
      <c r="D22" s="840"/>
      <c r="E22" s="840"/>
      <c r="F22" s="840"/>
      <c r="G22" s="840"/>
      <c r="H22" s="840"/>
    </row>
    <row r="23" spans="1:8" ht="62.25" customHeight="1" x14ac:dyDescent="0.2">
      <c r="A23" s="58"/>
      <c r="B23" s="840" t="s">
        <v>432</v>
      </c>
      <c r="C23" s="840"/>
      <c r="D23" s="840"/>
      <c r="E23" s="840"/>
      <c r="F23" s="840"/>
      <c r="G23" s="840"/>
      <c r="H23" s="840"/>
    </row>
    <row r="24" spans="1:8" ht="27.75" customHeight="1" x14ac:dyDescent="0.2">
      <c r="A24" s="174" t="s">
        <v>433</v>
      </c>
      <c r="B24" s="842" t="s">
        <v>434</v>
      </c>
      <c r="C24" s="842"/>
      <c r="D24" s="842"/>
      <c r="E24" s="842"/>
      <c r="F24" s="842"/>
      <c r="G24" s="842"/>
      <c r="H24" s="842"/>
    </row>
    <row r="25" spans="1:8" x14ac:dyDescent="0.2">
      <c r="A25" s="174"/>
      <c r="B25" s="497"/>
      <c r="C25" s="497"/>
      <c r="D25" s="497"/>
      <c r="E25" s="497"/>
      <c r="F25" s="497"/>
      <c r="G25" s="497"/>
      <c r="H25" s="497"/>
    </row>
    <row r="26" spans="1:8" x14ac:dyDescent="0.2">
      <c r="A26" s="37"/>
      <c r="B26" s="64"/>
      <c r="C26" s="64"/>
      <c r="D26" s="64"/>
      <c r="E26" s="64"/>
      <c r="F26" s="37"/>
      <c r="G26" s="37"/>
      <c r="H26" s="37"/>
    </row>
    <row r="27" spans="1:8" x14ac:dyDescent="0.2">
      <c r="C27" s="38" t="s">
        <v>14</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4"/>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4652-15B1-4612-94CB-E360E3E4F2A6}">
  <sheetPr>
    <tabColor rgb="FFF9F9F9"/>
  </sheetPr>
  <dimension ref="A1:F15"/>
  <sheetViews>
    <sheetView showGridLines="0" view="pageBreakPreview" zoomScaleNormal="100" zoomScaleSheetLayoutView="100" workbookViewId="0"/>
  </sheetViews>
  <sheetFormatPr defaultColWidth="9" defaultRowHeight="13.2" x14ac:dyDescent="0.2"/>
  <cols>
    <col min="1" max="1" width="1.33203125" customWidth="1"/>
    <col min="2" max="2" width="24.21875" customWidth="1"/>
    <col min="3" max="3" width="6.77734375" customWidth="1"/>
    <col min="4" max="5" width="21.21875" customWidth="1"/>
    <col min="6" max="6" width="3.109375" customWidth="1"/>
  </cols>
  <sheetData>
    <row r="1" spans="1:6" ht="18" customHeight="1" x14ac:dyDescent="0.2">
      <c r="A1" s="5"/>
      <c r="B1" s="6"/>
      <c r="C1" s="6"/>
      <c r="D1" s="6"/>
      <c r="E1" s="6"/>
      <c r="F1" s="6"/>
    </row>
    <row r="2" spans="1:6" ht="27.75" customHeight="1" x14ac:dyDescent="0.2">
      <c r="A2" s="5"/>
      <c r="B2" s="6"/>
      <c r="C2" s="6"/>
      <c r="D2" s="6"/>
      <c r="E2" s="607" t="s">
        <v>90</v>
      </c>
      <c r="F2" s="607"/>
    </row>
    <row r="3" spans="1:6" ht="18.75" customHeight="1" x14ac:dyDescent="0.2">
      <c r="A3" s="5"/>
      <c r="B3" s="6"/>
      <c r="C3" s="6"/>
      <c r="D3" s="6"/>
      <c r="E3" s="10"/>
      <c r="F3" s="10"/>
    </row>
    <row r="4" spans="1:6" ht="36" customHeight="1" x14ac:dyDescent="0.2">
      <c r="A4" s="333" t="s">
        <v>435</v>
      </c>
      <c r="B4" s="333"/>
      <c r="C4" s="333"/>
      <c r="D4" s="333"/>
      <c r="E4" s="333"/>
      <c r="F4" s="333"/>
    </row>
    <row r="5" spans="1:6" ht="25.5" customHeight="1" x14ac:dyDescent="0.2">
      <c r="A5" s="11"/>
      <c r="B5" s="11"/>
      <c r="C5" s="11"/>
      <c r="D5" s="11"/>
      <c r="E5" s="11"/>
      <c r="F5" s="11"/>
    </row>
    <row r="6" spans="1:6" ht="42" customHeight="1" x14ac:dyDescent="0.2">
      <c r="A6" s="11"/>
      <c r="B6" s="103" t="s">
        <v>5</v>
      </c>
      <c r="C6" s="334"/>
      <c r="D6" s="335"/>
      <c r="E6" s="335"/>
      <c r="F6" s="336"/>
    </row>
    <row r="7" spans="1:6" ht="42" customHeight="1" x14ac:dyDescent="0.2">
      <c r="A7" s="6"/>
      <c r="B7" s="230" t="s">
        <v>6</v>
      </c>
      <c r="C7" s="608" t="s">
        <v>24</v>
      </c>
      <c r="D7" s="608"/>
      <c r="E7" s="608"/>
      <c r="F7" s="609"/>
    </row>
    <row r="8" spans="1:6" ht="71.25" customHeight="1" x14ac:dyDescent="0.2">
      <c r="A8" s="6"/>
      <c r="B8" s="232" t="s">
        <v>15</v>
      </c>
      <c r="C8" s="231">
        <v>1</v>
      </c>
      <c r="D8" s="605" t="s">
        <v>16</v>
      </c>
      <c r="E8" s="605"/>
      <c r="F8" s="606"/>
    </row>
    <row r="9" spans="1:6" ht="71.25" customHeight="1" x14ac:dyDescent="0.2">
      <c r="A9" s="6"/>
      <c r="B9" s="610" t="s">
        <v>436</v>
      </c>
      <c r="C9" s="103">
        <v>1</v>
      </c>
      <c r="D9" s="612" t="s">
        <v>17</v>
      </c>
      <c r="E9" s="605"/>
      <c r="F9" s="606"/>
    </row>
    <row r="10" spans="1:6" ht="71.25" customHeight="1" x14ac:dyDescent="0.2">
      <c r="A10" s="6"/>
      <c r="B10" s="611"/>
      <c r="C10" s="103">
        <v>2</v>
      </c>
      <c r="D10" s="605" t="s">
        <v>18</v>
      </c>
      <c r="E10" s="605"/>
      <c r="F10" s="606"/>
    </row>
    <row r="11" spans="1:6" ht="71.25" customHeight="1" x14ac:dyDescent="0.2">
      <c r="A11" s="6"/>
      <c r="B11" s="603" t="s">
        <v>19</v>
      </c>
      <c r="C11" s="103">
        <v>1</v>
      </c>
      <c r="D11" s="605" t="s">
        <v>20</v>
      </c>
      <c r="E11" s="605"/>
      <c r="F11" s="606"/>
    </row>
    <row r="12" spans="1:6" ht="71.25" customHeight="1" x14ac:dyDescent="0.2">
      <c r="A12" s="6"/>
      <c r="B12" s="604"/>
      <c r="C12" s="7">
        <v>2</v>
      </c>
      <c r="D12" s="8" t="s">
        <v>21</v>
      </c>
      <c r="E12" s="8"/>
      <c r="F12" s="9"/>
    </row>
    <row r="13" spans="1:6" ht="7.5" customHeight="1" x14ac:dyDescent="0.2">
      <c r="A13" s="6"/>
      <c r="B13" s="6"/>
      <c r="C13" s="6"/>
      <c r="D13" s="6"/>
      <c r="E13" s="6"/>
      <c r="F13" s="6"/>
    </row>
    <row r="14" spans="1:6" x14ac:dyDescent="0.2">
      <c r="A14" s="6"/>
      <c r="B14" s="6" t="s">
        <v>22</v>
      </c>
      <c r="C14" s="6"/>
      <c r="D14" s="6"/>
      <c r="E14" s="6"/>
      <c r="F14" s="6"/>
    </row>
    <row r="15" spans="1:6" ht="18.75" customHeight="1" x14ac:dyDescent="0.2">
      <c r="B15" t="s">
        <v>23</v>
      </c>
    </row>
  </sheetData>
  <mergeCells count="10">
    <mergeCell ref="B11:B12"/>
    <mergeCell ref="D11:F11"/>
    <mergeCell ref="E2:F2"/>
    <mergeCell ref="A4:F4"/>
    <mergeCell ref="C6:F6"/>
    <mergeCell ref="C7:F7"/>
    <mergeCell ref="D8:F8"/>
    <mergeCell ref="B9:B10"/>
    <mergeCell ref="D9:F9"/>
    <mergeCell ref="D10:F10"/>
  </mergeCells>
  <phoneticPr fontId="14"/>
  <pageMargins left="0.76" right="0.70866141732283472" top="0.74803149606299213" bottom="0.74803149606299213" header="0.31496062992125984" footer="0.31496062992125984"/>
  <pageSetup paperSize="9" scale="11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0CFD-237E-43E5-9A96-A846C1DF1517}">
  <sheetPr>
    <tabColor theme="0"/>
    <pageSetUpPr fitToPage="1"/>
  </sheetPr>
  <dimension ref="A1:G23"/>
  <sheetViews>
    <sheetView view="pageBreakPreview" zoomScale="85" zoomScaleNormal="100" zoomScaleSheetLayoutView="85" workbookViewId="0"/>
  </sheetViews>
  <sheetFormatPr defaultColWidth="9" defaultRowHeight="13.2" x14ac:dyDescent="0.2"/>
  <cols>
    <col min="1" max="1" width="2.21875" style="38" customWidth="1"/>
    <col min="2" max="2" width="24.109375" style="38" customWidth="1"/>
    <col min="3" max="3" width="6.77734375" style="38" customWidth="1"/>
    <col min="4" max="4" width="20.109375" style="38" customWidth="1"/>
    <col min="5" max="5" width="24.6640625" style="38" customWidth="1"/>
    <col min="6" max="6" width="24.33203125" style="38" customWidth="1"/>
    <col min="7" max="7" width="2.44140625" style="38" customWidth="1"/>
    <col min="8" max="16384" width="9" style="38"/>
  </cols>
  <sheetData>
    <row r="1" spans="1:7" ht="23.25" customHeight="1" x14ac:dyDescent="0.2">
      <c r="A1" s="42"/>
      <c r="B1" s="37"/>
      <c r="C1" s="37"/>
      <c r="D1" s="37"/>
      <c r="E1" s="37"/>
      <c r="F1" s="37"/>
      <c r="G1" s="37"/>
    </row>
    <row r="2" spans="1:7" ht="27.75" customHeight="1" x14ac:dyDescent="0.2">
      <c r="A2" s="42"/>
      <c r="B2" s="37"/>
      <c r="C2" s="37"/>
      <c r="D2" s="37"/>
      <c r="E2" s="511" t="s">
        <v>57</v>
      </c>
      <c r="F2" s="511"/>
      <c r="G2" s="37"/>
    </row>
    <row r="3" spans="1:7" ht="27.75" customHeight="1" x14ac:dyDescent="0.2">
      <c r="A3" s="42"/>
      <c r="B3" s="37"/>
      <c r="C3" s="37"/>
      <c r="D3" s="37"/>
      <c r="E3" s="43"/>
      <c r="F3" s="43"/>
      <c r="G3" s="37"/>
    </row>
    <row r="4" spans="1:7" ht="36" customHeight="1" x14ac:dyDescent="0.2">
      <c r="A4" s="512" t="s">
        <v>437</v>
      </c>
      <c r="B4" s="512"/>
      <c r="C4" s="512"/>
      <c r="D4" s="512"/>
      <c r="E4" s="512"/>
      <c r="F4" s="512"/>
      <c r="G4" s="37"/>
    </row>
    <row r="5" spans="1:7" ht="21" customHeight="1" x14ac:dyDescent="0.2">
      <c r="A5" s="36"/>
      <c r="B5" s="36"/>
      <c r="C5" s="36"/>
      <c r="D5" s="36"/>
      <c r="E5" s="36"/>
      <c r="F5" s="36"/>
      <c r="G5" s="37"/>
    </row>
    <row r="6" spans="1:7" ht="36" customHeight="1" x14ac:dyDescent="0.2">
      <c r="A6" s="36"/>
      <c r="B6" s="215" t="s">
        <v>438</v>
      </c>
      <c r="C6" s="587"/>
      <c r="D6" s="588"/>
      <c r="E6" s="588"/>
      <c r="F6" s="589"/>
      <c r="G6" s="37"/>
    </row>
    <row r="7" spans="1:7" ht="46.5" customHeight="1" x14ac:dyDescent="0.2">
      <c r="A7" s="37"/>
      <c r="B7" s="197" t="s">
        <v>439</v>
      </c>
      <c r="C7" s="514" t="s">
        <v>24</v>
      </c>
      <c r="D7" s="514"/>
      <c r="E7" s="514"/>
      <c r="F7" s="519"/>
      <c r="G7" s="37"/>
    </row>
    <row r="8" spans="1:7" ht="33" customHeight="1" x14ac:dyDescent="0.2">
      <c r="A8" s="37"/>
      <c r="B8" s="563" t="s">
        <v>440</v>
      </c>
      <c r="C8" s="613" t="s">
        <v>441</v>
      </c>
      <c r="D8" s="614"/>
      <c r="E8" s="614"/>
      <c r="F8" s="615"/>
      <c r="G8" s="37"/>
    </row>
    <row r="9" spans="1:7" ht="33.75" customHeight="1" x14ac:dyDescent="0.2">
      <c r="A9" s="37"/>
      <c r="B9" s="521"/>
      <c r="C9" s="616" t="s">
        <v>442</v>
      </c>
      <c r="D9" s="541"/>
      <c r="E9" s="541"/>
      <c r="F9" s="617"/>
      <c r="G9" s="37"/>
    </row>
    <row r="10" spans="1:7" ht="24.75" customHeight="1" x14ac:dyDescent="0.2">
      <c r="A10" s="37"/>
      <c r="B10" s="548"/>
      <c r="C10" s="618" t="s">
        <v>443</v>
      </c>
      <c r="D10" s="619"/>
      <c r="E10" s="619"/>
      <c r="F10" s="620"/>
      <c r="G10" s="37"/>
    </row>
    <row r="11" spans="1:7" ht="24.75" customHeight="1" x14ac:dyDescent="0.2">
      <c r="A11" s="37"/>
      <c r="B11" s="520" t="s">
        <v>444</v>
      </c>
      <c r="C11" s="622" t="s">
        <v>445</v>
      </c>
      <c r="D11" s="623"/>
      <c r="E11" s="623"/>
      <c r="F11" s="624"/>
      <c r="G11" s="37"/>
    </row>
    <row r="12" spans="1:7" ht="24.75" customHeight="1" x14ac:dyDescent="0.2">
      <c r="A12" s="37"/>
      <c r="B12" s="548"/>
      <c r="C12" s="625"/>
      <c r="D12" s="626"/>
      <c r="E12" s="626"/>
      <c r="F12" s="627"/>
      <c r="G12" s="37"/>
    </row>
    <row r="13" spans="1:7" ht="42" customHeight="1" x14ac:dyDescent="0.2">
      <c r="A13" s="37"/>
      <c r="B13" s="628" t="s">
        <v>446</v>
      </c>
      <c r="C13" s="181"/>
      <c r="D13" s="196" t="s">
        <v>10</v>
      </c>
      <c r="E13" s="196" t="s">
        <v>9</v>
      </c>
      <c r="F13" s="196" t="s">
        <v>447</v>
      </c>
      <c r="G13" s="37"/>
    </row>
    <row r="14" spans="1:7" ht="42" customHeight="1" x14ac:dyDescent="0.2">
      <c r="A14" s="37"/>
      <c r="B14" s="629"/>
      <c r="C14" s="181">
        <v>1</v>
      </c>
      <c r="D14" s="233"/>
      <c r="E14" s="196"/>
      <c r="F14" s="233"/>
      <c r="G14" s="37"/>
    </row>
    <row r="15" spans="1:7" ht="42" customHeight="1" x14ac:dyDescent="0.2">
      <c r="A15" s="37"/>
      <c r="B15" s="629"/>
      <c r="C15" s="181">
        <v>2</v>
      </c>
      <c r="D15" s="233"/>
      <c r="E15" s="196"/>
      <c r="F15" s="233"/>
      <c r="G15" s="37"/>
    </row>
    <row r="16" spans="1:7" ht="42" customHeight="1" x14ac:dyDescent="0.2">
      <c r="A16" s="37"/>
      <c r="B16" s="629"/>
      <c r="C16" s="181">
        <v>3</v>
      </c>
      <c r="D16" s="233"/>
      <c r="E16" s="196"/>
      <c r="F16" s="233"/>
      <c r="G16" s="37"/>
    </row>
    <row r="17" spans="1:7" ht="30.75" customHeight="1" x14ac:dyDescent="0.2">
      <c r="A17" s="37"/>
      <c r="B17" s="630"/>
      <c r="C17" s="181" t="s">
        <v>83</v>
      </c>
      <c r="D17" s="631" t="s">
        <v>448</v>
      </c>
      <c r="E17" s="632"/>
      <c r="F17" s="633"/>
      <c r="G17" s="37"/>
    </row>
    <row r="18" spans="1:7" ht="25.5" customHeight="1" x14ac:dyDescent="0.2">
      <c r="A18" s="37"/>
      <c r="B18" s="37"/>
      <c r="C18" s="57"/>
      <c r="D18" s="234"/>
      <c r="E18" s="234"/>
      <c r="F18" s="234"/>
      <c r="G18" s="37"/>
    </row>
    <row r="19" spans="1:7" ht="28.5" customHeight="1" x14ac:dyDescent="0.2">
      <c r="A19" s="37"/>
      <c r="B19" s="634" t="s">
        <v>380</v>
      </c>
      <c r="C19" s="634"/>
      <c r="D19" s="634"/>
      <c r="E19" s="634"/>
      <c r="F19" s="634"/>
      <c r="G19" s="37"/>
    </row>
    <row r="20" spans="1:7" ht="40.5" customHeight="1" x14ac:dyDescent="0.2">
      <c r="A20" s="37"/>
      <c r="B20" s="554" t="s">
        <v>449</v>
      </c>
      <c r="C20" s="634"/>
      <c r="D20" s="634"/>
      <c r="E20" s="634"/>
      <c r="F20" s="634"/>
      <c r="G20" s="37"/>
    </row>
    <row r="21" spans="1:7" ht="37.5" customHeight="1" x14ac:dyDescent="0.2">
      <c r="A21" s="37"/>
      <c r="B21" s="621" t="s">
        <v>450</v>
      </c>
      <c r="C21" s="621"/>
      <c r="D21" s="621"/>
      <c r="E21" s="621"/>
      <c r="F21" s="621"/>
      <c r="G21" s="37"/>
    </row>
    <row r="22" spans="1:7" ht="30" customHeight="1" x14ac:dyDescent="0.2">
      <c r="A22" s="37"/>
      <c r="B22" s="621" t="s">
        <v>451</v>
      </c>
      <c r="C22" s="621"/>
      <c r="D22" s="621"/>
      <c r="E22" s="621"/>
      <c r="F22" s="621"/>
      <c r="G22" s="37"/>
    </row>
    <row r="23" spans="1:7" x14ac:dyDescent="0.2">
      <c r="A23" s="37"/>
      <c r="B23" s="541" t="s">
        <v>65</v>
      </c>
      <c r="C23" s="541"/>
      <c r="D23" s="541"/>
      <c r="E23" s="541"/>
      <c r="F23" s="541"/>
      <c r="G23" s="37"/>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4"/>
  <printOptions horizontalCentered="1"/>
  <pageMargins left="0.51181102362204722" right="0.51181102362204722" top="0.74803149606299213" bottom="0.74803149606299213" header="0.31496062992125984" footer="0.31496062992125984"/>
  <pageSetup paperSize="9" scale="9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315A-E424-4765-9C01-301D52ACC2FB}">
  <sheetPr>
    <tabColor theme="0"/>
    <pageSetUpPr fitToPage="1"/>
  </sheetPr>
  <dimension ref="A1:AC61"/>
  <sheetViews>
    <sheetView view="pageBreakPreview" zoomScale="86" zoomScaleNormal="100" zoomScaleSheetLayoutView="86" workbookViewId="0">
      <selection activeCell="G12" sqref="G12:T12"/>
    </sheetView>
  </sheetViews>
  <sheetFormatPr defaultColWidth="3.33203125" defaultRowHeight="17.25" customHeight="1" x14ac:dyDescent="0.2"/>
  <cols>
    <col min="1" max="1" width="1.6640625" style="67" customWidth="1"/>
    <col min="2" max="5" width="4.88671875" style="67" customWidth="1"/>
    <col min="6" max="6" width="6.33203125" style="67" customWidth="1"/>
    <col min="7" max="7" width="2.6640625" style="67" customWidth="1"/>
    <col min="8" max="11" width="3.33203125" style="67" customWidth="1"/>
    <col min="12" max="12" width="1.88671875" style="67" customWidth="1"/>
    <col min="13" max="13" width="3.88671875" style="67" customWidth="1"/>
    <col min="14" max="16" width="4.88671875" style="67" customWidth="1"/>
    <col min="17" max="28" width="3.33203125" style="67" customWidth="1"/>
    <col min="29" max="29" width="1.88671875" style="67" customWidth="1"/>
    <col min="30" max="16384" width="3.33203125" style="67"/>
  </cols>
  <sheetData>
    <row r="1" spans="1:29" ht="20.100000000000001" customHeight="1" x14ac:dyDescent="0.2"/>
    <row r="2" spans="1:29" ht="20.100000000000001" customHeight="1" x14ac:dyDescent="0.2">
      <c r="A2" s="68"/>
      <c r="B2" s="68"/>
      <c r="C2" s="68"/>
      <c r="D2" s="68"/>
      <c r="E2" s="68"/>
      <c r="F2" s="68"/>
      <c r="G2" s="68"/>
      <c r="H2" s="68"/>
      <c r="I2" s="68"/>
      <c r="J2" s="68"/>
      <c r="K2" s="68"/>
      <c r="L2" s="68"/>
      <c r="M2" s="68"/>
      <c r="N2" s="68"/>
      <c r="O2" s="68"/>
      <c r="P2" s="68"/>
      <c r="Q2" s="68"/>
      <c r="R2" s="68"/>
      <c r="S2" s="68"/>
      <c r="T2" s="635" t="s">
        <v>111</v>
      </c>
      <c r="U2" s="635"/>
      <c r="V2" s="635"/>
      <c r="W2" s="635"/>
      <c r="X2" s="635"/>
      <c r="Y2" s="635"/>
      <c r="Z2" s="635"/>
      <c r="AA2" s="635"/>
      <c r="AB2" s="635"/>
      <c r="AC2" s="68"/>
    </row>
    <row r="3" spans="1:29" ht="20.100000000000001" customHeight="1" x14ac:dyDescent="0.2">
      <c r="A3" s="68"/>
      <c r="B3" s="68"/>
      <c r="C3" s="68"/>
      <c r="D3" s="68"/>
      <c r="E3" s="68"/>
      <c r="F3" s="68"/>
      <c r="G3" s="68"/>
      <c r="H3" s="68"/>
      <c r="I3" s="68"/>
      <c r="J3" s="68"/>
      <c r="K3" s="68"/>
      <c r="L3" s="68"/>
      <c r="M3" s="68"/>
      <c r="N3" s="68"/>
      <c r="O3" s="68"/>
      <c r="P3" s="68"/>
      <c r="Q3" s="68"/>
      <c r="R3" s="68"/>
      <c r="S3" s="68"/>
      <c r="T3" s="69"/>
      <c r="U3" s="69"/>
      <c r="V3" s="69"/>
      <c r="W3" s="69"/>
      <c r="X3" s="69"/>
      <c r="Y3" s="69"/>
      <c r="Z3" s="69"/>
      <c r="AA3" s="69"/>
      <c r="AB3" s="69"/>
      <c r="AC3" s="68"/>
    </row>
    <row r="4" spans="1:29" ht="20.100000000000001" customHeight="1" x14ac:dyDescent="0.2">
      <c r="A4" s="636" t="s">
        <v>112</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row>
    <row r="5" spans="1:29" ht="20.100000000000001" customHeight="1" x14ac:dyDescent="0.2">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s="71" customFormat="1" ht="20.100000000000001" customHeight="1" x14ac:dyDescent="0.2">
      <c r="A6" s="70"/>
      <c r="B6" s="70" t="s">
        <v>113</v>
      </c>
      <c r="C6" s="70"/>
      <c r="D6" s="70"/>
      <c r="E6" s="70"/>
      <c r="F6" s="70"/>
      <c r="G6" s="70"/>
      <c r="H6" s="70"/>
      <c r="I6" s="70"/>
      <c r="J6" s="70"/>
      <c r="K6" s="70"/>
      <c r="L6" s="70"/>
      <c r="M6" s="70"/>
      <c r="N6" s="70"/>
      <c r="O6" s="70"/>
      <c r="P6" s="70"/>
      <c r="Q6" s="70"/>
      <c r="R6" s="70"/>
      <c r="S6" s="70"/>
      <c r="T6" s="70"/>
      <c r="U6" s="70"/>
      <c r="V6" s="70"/>
      <c r="W6" s="70"/>
      <c r="X6" s="70"/>
      <c r="Y6" s="70"/>
      <c r="Z6" s="70"/>
      <c r="AA6" s="70"/>
      <c r="AB6" s="70"/>
      <c r="AC6" s="70"/>
    </row>
    <row r="7" spans="1:29" ht="20.100000000000001" customHeight="1" thickBot="1" x14ac:dyDescent="0.25">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1:29" ht="30" customHeight="1" x14ac:dyDescent="0.2">
      <c r="A8" s="68"/>
      <c r="B8" s="638" t="s">
        <v>114</v>
      </c>
      <c r="C8" s="639"/>
      <c r="D8" s="639"/>
      <c r="E8" s="639"/>
      <c r="F8" s="640"/>
      <c r="G8" s="641" t="s">
        <v>115</v>
      </c>
      <c r="H8" s="642"/>
      <c r="I8" s="642"/>
      <c r="J8" s="642"/>
      <c r="K8" s="642"/>
      <c r="L8" s="642"/>
      <c r="M8" s="642"/>
      <c r="N8" s="642"/>
      <c r="O8" s="642"/>
      <c r="P8" s="642"/>
      <c r="Q8" s="642"/>
      <c r="R8" s="642"/>
      <c r="S8" s="642"/>
      <c r="T8" s="642"/>
      <c r="U8" s="642"/>
      <c r="V8" s="642"/>
      <c r="W8" s="642"/>
      <c r="X8" s="642"/>
      <c r="Y8" s="642"/>
      <c r="Z8" s="642"/>
      <c r="AA8" s="642"/>
      <c r="AB8" s="643"/>
      <c r="AC8" s="68"/>
    </row>
    <row r="9" spans="1:29" ht="36" customHeight="1" x14ac:dyDescent="0.2">
      <c r="A9" s="68"/>
      <c r="B9" s="644" t="s">
        <v>116</v>
      </c>
      <c r="C9" s="645"/>
      <c r="D9" s="645"/>
      <c r="E9" s="645"/>
      <c r="F9" s="646"/>
      <c r="G9" s="647"/>
      <c r="H9" s="648"/>
      <c r="I9" s="648"/>
      <c r="J9" s="648"/>
      <c r="K9" s="648"/>
      <c r="L9" s="648"/>
      <c r="M9" s="648"/>
      <c r="N9" s="648"/>
      <c r="O9" s="648"/>
      <c r="P9" s="648"/>
      <c r="Q9" s="648"/>
      <c r="R9" s="648"/>
      <c r="S9" s="648"/>
      <c r="T9" s="648"/>
      <c r="U9" s="648"/>
      <c r="V9" s="648"/>
      <c r="W9" s="648"/>
      <c r="X9" s="648"/>
      <c r="Y9" s="648"/>
      <c r="Z9" s="648"/>
      <c r="AA9" s="648"/>
      <c r="AB9" s="649"/>
      <c r="AC9" s="68"/>
    </row>
    <row r="10" spans="1:29" ht="19.5" customHeight="1" x14ac:dyDescent="0.2">
      <c r="A10" s="68"/>
      <c r="B10" s="650" t="s">
        <v>452</v>
      </c>
      <c r="C10" s="651"/>
      <c r="D10" s="651"/>
      <c r="E10" s="651"/>
      <c r="F10" s="652"/>
      <c r="G10" s="659" t="s">
        <v>117</v>
      </c>
      <c r="H10" s="660"/>
      <c r="I10" s="660"/>
      <c r="J10" s="660"/>
      <c r="K10" s="660"/>
      <c r="L10" s="660"/>
      <c r="M10" s="660"/>
      <c r="N10" s="660"/>
      <c r="O10" s="660"/>
      <c r="P10" s="660"/>
      <c r="Q10" s="660"/>
      <c r="R10" s="660"/>
      <c r="S10" s="660"/>
      <c r="T10" s="661"/>
      <c r="U10" s="665" t="s">
        <v>118</v>
      </c>
      <c r="V10" s="666"/>
      <c r="W10" s="666"/>
      <c r="X10" s="666"/>
      <c r="Y10" s="666"/>
      <c r="Z10" s="666"/>
      <c r="AA10" s="666"/>
      <c r="AB10" s="667"/>
      <c r="AC10" s="68"/>
    </row>
    <row r="11" spans="1:29" ht="19.5" customHeight="1" x14ac:dyDescent="0.2">
      <c r="A11" s="68"/>
      <c r="B11" s="653"/>
      <c r="C11" s="654"/>
      <c r="D11" s="654"/>
      <c r="E11" s="654"/>
      <c r="F11" s="655"/>
      <c r="G11" s="662"/>
      <c r="H11" s="663"/>
      <c r="I11" s="663"/>
      <c r="J11" s="663"/>
      <c r="K11" s="663"/>
      <c r="L11" s="663"/>
      <c r="M11" s="663"/>
      <c r="N11" s="663"/>
      <c r="O11" s="663"/>
      <c r="P11" s="663"/>
      <c r="Q11" s="663"/>
      <c r="R11" s="663"/>
      <c r="S11" s="663"/>
      <c r="T11" s="664"/>
      <c r="U11" s="668"/>
      <c r="V11" s="669"/>
      <c r="W11" s="669"/>
      <c r="X11" s="669"/>
      <c r="Y11" s="669"/>
      <c r="Z11" s="669"/>
      <c r="AA11" s="669"/>
      <c r="AB11" s="670"/>
      <c r="AC11" s="68"/>
    </row>
    <row r="12" spans="1:29" ht="24.75" customHeight="1" x14ac:dyDescent="0.2">
      <c r="A12" s="68"/>
      <c r="B12" s="656"/>
      <c r="C12" s="657"/>
      <c r="D12" s="657"/>
      <c r="E12" s="657"/>
      <c r="F12" s="658"/>
      <c r="G12" s="671" t="s">
        <v>119</v>
      </c>
      <c r="H12" s="672"/>
      <c r="I12" s="672"/>
      <c r="J12" s="672"/>
      <c r="K12" s="672"/>
      <c r="L12" s="672"/>
      <c r="M12" s="672"/>
      <c r="N12" s="672"/>
      <c r="O12" s="672"/>
      <c r="P12" s="672"/>
      <c r="Q12" s="672"/>
      <c r="R12" s="672"/>
      <c r="S12" s="672"/>
      <c r="T12" s="673"/>
      <c r="U12" s="235"/>
      <c r="V12" s="235"/>
      <c r="W12" s="235"/>
      <c r="X12" s="235" t="s">
        <v>120</v>
      </c>
      <c r="Y12" s="235"/>
      <c r="Z12" s="235" t="s">
        <v>121</v>
      </c>
      <c r="AA12" s="235"/>
      <c r="AB12" s="236" t="s">
        <v>122</v>
      </c>
      <c r="AC12" s="68"/>
    </row>
    <row r="13" spans="1:29" ht="62.25" customHeight="1" thickBot="1" x14ac:dyDescent="0.2">
      <c r="A13" s="68"/>
      <c r="B13" s="650" t="s">
        <v>123</v>
      </c>
      <c r="C13" s="651"/>
      <c r="D13" s="651"/>
      <c r="E13" s="651"/>
      <c r="F13" s="652"/>
      <c r="G13" s="674" t="s">
        <v>124</v>
      </c>
      <c r="H13" s="675"/>
      <c r="I13" s="675"/>
      <c r="J13" s="675"/>
      <c r="K13" s="675"/>
      <c r="L13" s="675"/>
      <c r="M13" s="675"/>
      <c r="N13" s="675"/>
      <c r="O13" s="675"/>
      <c r="P13" s="675"/>
      <c r="Q13" s="675"/>
      <c r="R13" s="675"/>
      <c r="S13" s="675"/>
      <c r="T13" s="675"/>
      <c r="U13" s="675"/>
      <c r="V13" s="675"/>
      <c r="W13" s="675"/>
      <c r="X13" s="675"/>
      <c r="Y13" s="675"/>
      <c r="Z13" s="675"/>
      <c r="AA13" s="675"/>
      <c r="AB13" s="676"/>
      <c r="AC13" s="68"/>
    </row>
    <row r="14" spans="1:29" ht="33.75" customHeight="1" x14ac:dyDescent="0.2">
      <c r="A14" s="68"/>
      <c r="B14" s="678" t="s">
        <v>125</v>
      </c>
      <c r="C14" s="72"/>
      <c r="D14" s="681" t="s">
        <v>126</v>
      </c>
      <c r="E14" s="682"/>
      <c r="F14" s="682"/>
      <c r="G14" s="682"/>
      <c r="H14" s="682"/>
      <c r="I14" s="682"/>
      <c r="J14" s="682"/>
      <c r="K14" s="682"/>
      <c r="L14" s="682"/>
      <c r="M14" s="682"/>
      <c r="N14" s="682"/>
      <c r="O14" s="682"/>
      <c r="P14" s="682"/>
      <c r="Q14" s="683" t="s">
        <v>127</v>
      </c>
      <c r="R14" s="683"/>
      <c r="S14" s="683"/>
      <c r="T14" s="683"/>
      <c r="U14" s="683"/>
      <c r="V14" s="683"/>
      <c r="W14" s="683"/>
      <c r="X14" s="683"/>
      <c r="Y14" s="683"/>
      <c r="Z14" s="683"/>
      <c r="AA14" s="683"/>
      <c r="AB14" s="684"/>
      <c r="AC14" s="68"/>
    </row>
    <row r="15" spans="1:29" ht="33.75" customHeight="1" x14ac:dyDescent="0.2">
      <c r="A15" s="68"/>
      <c r="B15" s="679"/>
      <c r="C15" s="235"/>
      <c r="D15" s="685" t="s">
        <v>128</v>
      </c>
      <c r="E15" s="686"/>
      <c r="F15" s="686"/>
      <c r="G15" s="686"/>
      <c r="H15" s="686"/>
      <c r="I15" s="686"/>
      <c r="J15" s="686"/>
      <c r="K15" s="686"/>
      <c r="L15" s="686"/>
      <c r="M15" s="686"/>
      <c r="N15" s="686"/>
      <c r="O15" s="686"/>
      <c r="P15" s="686"/>
      <c r="Q15" s="687" t="s">
        <v>129</v>
      </c>
      <c r="R15" s="687"/>
      <c r="S15" s="687"/>
      <c r="T15" s="687"/>
      <c r="U15" s="687"/>
      <c r="V15" s="687"/>
      <c r="W15" s="687"/>
      <c r="X15" s="687"/>
      <c r="Y15" s="687"/>
      <c r="Z15" s="687"/>
      <c r="AA15" s="687"/>
      <c r="AB15" s="688"/>
      <c r="AC15" s="68"/>
    </row>
    <row r="16" spans="1:29" ht="33.75" customHeight="1" x14ac:dyDescent="0.2">
      <c r="A16" s="68"/>
      <c r="B16" s="679"/>
      <c r="C16" s="235"/>
      <c r="D16" s="685" t="s">
        <v>130</v>
      </c>
      <c r="E16" s="686"/>
      <c r="F16" s="686"/>
      <c r="G16" s="686"/>
      <c r="H16" s="686"/>
      <c r="I16" s="686"/>
      <c r="J16" s="686"/>
      <c r="K16" s="686"/>
      <c r="L16" s="686"/>
      <c r="M16" s="686"/>
      <c r="N16" s="686"/>
      <c r="O16" s="686"/>
      <c r="P16" s="686"/>
      <c r="Q16" s="237" t="s">
        <v>131</v>
      </c>
      <c r="R16" s="237"/>
      <c r="S16" s="237"/>
      <c r="T16" s="237"/>
      <c r="U16" s="237"/>
      <c r="V16" s="237"/>
      <c r="W16" s="237"/>
      <c r="X16" s="237"/>
      <c r="Y16" s="237"/>
      <c r="Z16" s="237"/>
      <c r="AA16" s="237"/>
      <c r="AB16" s="238"/>
      <c r="AC16" s="68"/>
    </row>
    <row r="17" spans="1:29" ht="33.75" customHeight="1" x14ac:dyDescent="0.2">
      <c r="A17" s="68"/>
      <c r="B17" s="679"/>
      <c r="C17" s="235"/>
      <c r="D17" s="685" t="s">
        <v>132</v>
      </c>
      <c r="E17" s="686"/>
      <c r="F17" s="686"/>
      <c r="G17" s="686"/>
      <c r="H17" s="686"/>
      <c r="I17" s="686"/>
      <c r="J17" s="686"/>
      <c r="K17" s="686"/>
      <c r="L17" s="686"/>
      <c r="M17" s="686"/>
      <c r="N17" s="686"/>
      <c r="O17" s="686"/>
      <c r="P17" s="686"/>
      <c r="Q17" s="237" t="s">
        <v>133</v>
      </c>
      <c r="R17" s="237"/>
      <c r="S17" s="237"/>
      <c r="T17" s="237"/>
      <c r="U17" s="237"/>
      <c r="V17" s="237"/>
      <c r="W17" s="237"/>
      <c r="X17" s="237"/>
      <c r="Y17" s="237"/>
      <c r="Z17" s="237"/>
      <c r="AA17" s="237"/>
      <c r="AB17" s="238"/>
      <c r="AC17" s="68"/>
    </row>
    <row r="18" spans="1:29" ht="33.75" customHeight="1" x14ac:dyDescent="0.2">
      <c r="A18" s="68"/>
      <c r="B18" s="679"/>
      <c r="C18" s="239"/>
      <c r="D18" s="689" t="s">
        <v>134</v>
      </c>
      <c r="E18" s="686"/>
      <c r="F18" s="686"/>
      <c r="G18" s="686"/>
      <c r="H18" s="686"/>
      <c r="I18" s="686"/>
      <c r="J18" s="686"/>
      <c r="K18" s="686"/>
      <c r="L18" s="686"/>
      <c r="M18" s="686"/>
      <c r="N18" s="686"/>
      <c r="O18" s="686"/>
      <c r="P18" s="686"/>
      <c r="Q18" s="237" t="s">
        <v>133</v>
      </c>
      <c r="R18" s="237"/>
      <c r="S18" s="237"/>
      <c r="T18" s="237"/>
      <c r="U18" s="237"/>
      <c r="V18" s="237"/>
      <c r="W18" s="237"/>
      <c r="X18" s="237"/>
      <c r="Y18" s="237"/>
      <c r="Z18" s="237"/>
      <c r="AA18" s="237"/>
      <c r="AB18" s="238"/>
      <c r="AC18" s="68"/>
    </row>
    <row r="19" spans="1:29" ht="33.75" customHeight="1" x14ac:dyDescent="0.2">
      <c r="A19" s="68"/>
      <c r="B19" s="679"/>
      <c r="C19" s="240"/>
      <c r="D19" s="685" t="s">
        <v>135</v>
      </c>
      <c r="E19" s="686"/>
      <c r="F19" s="686"/>
      <c r="G19" s="686"/>
      <c r="H19" s="686"/>
      <c r="I19" s="686"/>
      <c r="J19" s="686"/>
      <c r="K19" s="686"/>
      <c r="L19" s="686"/>
      <c r="M19" s="686"/>
      <c r="N19" s="686"/>
      <c r="O19" s="686"/>
      <c r="P19" s="686"/>
      <c r="Q19" s="237" t="s">
        <v>136</v>
      </c>
      <c r="R19" s="237"/>
      <c r="S19" s="237"/>
      <c r="T19" s="237"/>
      <c r="U19" s="237"/>
      <c r="V19" s="237"/>
      <c r="W19" s="237"/>
      <c r="X19" s="237"/>
      <c r="Y19" s="237"/>
      <c r="Z19" s="237"/>
      <c r="AA19" s="237"/>
      <c r="AB19" s="238"/>
      <c r="AC19" s="68"/>
    </row>
    <row r="20" spans="1:29" ht="33.75" customHeight="1" x14ac:dyDescent="0.2">
      <c r="A20" s="68"/>
      <c r="B20" s="679"/>
      <c r="C20" s="240"/>
      <c r="D20" s="685" t="s">
        <v>137</v>
      </c>
      <c r="E20" s="686"/>
      <c r="F20" s="686"/>
      <c r="G20" s="686"/>
      <c r="H20" s="686"/>
      <c r="I20" s="686"/>
      <c r="J20" s="686"/>
      <c r="K20" s="686"/>
      <c r="L20" s="686"/>
      <c r="M20" s="686"/>
      <c r="N20" s="686"/>
      <c r="O20" s="686"/>
      <c r="P20" s="686"/>
      <c r="Q20" s="241" t="s">
        <v>138</v>
      </c>
      <c r="R20" s="241"/>
      <c r="S20" s="241"/>
      <c r="T20" s="241"/>
      <c r="U20" s="242"/>
      <c r="V20" s="242"/>
      <c r="W20" s="241"/>
      <c r="X20" s="241"/>
      <c r="Y20" s="241"/>
      <c r="Z20" s="241"/>
      <c r="AA20" s="241"/>
      <c r="AB20" s="243"/>
      <c r="AC20" s="68"/>
    </row>
    <row r="21" spans="1:29" ht="33.75" customHeight="1" thickBot="1" x14ac:dyDescent="0.25">
      <c r="A21" s="68"/>
      <c r="B21" s="680"/>
      <c r="C21" s="244"/>
      <c r="D21" s="690" t="s">
        <v>139</v>
      </c>
      <c r="E21" s="691"/>
      <c r="F21" s="691"/>
      <c r="G21" s="691"/>
      <c r="H21" s="691"/>
      <c r="I21" s="691"/>
      <c r="J21" s="691"/>
      <c r="K21" s="691"/>
      <c r="L21" s="691"/>
      <c r="M21" s="691"/>
      <c r="N21" s="691"/>
      <c r="O21" s="691"/>
      <c r="P21" s="691"/>
      <c r="Q21" s="245" t="s">
        <v>140</v>
      </c>
      <c r="R21" s="245"/>
      <c r="S21" s="245"/>
      <c r="T21" s="245"/>
      <c r="U21" s="245"/>
      <c r="V21" s="245"/>
      <c r="W21" s="245"/>
      <c r="X21" s="245"/>
      <c r="Y21" s="245"/>
      <c r="Z21" s="245"/>
      <c r="AA21" s="245"/>
      <c r="AB21" s="246"/>
      <c r="AC21" s="68"/>
    </row>
    <row r="22" spans="1:29" ht="17.25" customHeight="1" x14ac:dyDescent="0.2">
      <c r="A22" s="68"/>
      <c r="B22" s="692"/>
      <c r="C22" s="692"/>
      <c r="D22" s="692"/>
      <c r="E22" s="692"/>
      <c r="F22" s="692"/>
      <c r="G22" s="692"/>
      <c r="H22" s="692"/>
      <c r="I22" s="692"/>
      <c r="J22" s="692"/>
      <c r="K22" s="692"/>
      <c r="L22" s="692"/>
      <c r="M22" s="692"/>
      <c r="N22" s="692"/>
      <c r="O22" s="692"/>
      <c r="P22" s="692"/>
      <c r="Q22" s="692"/>
      <c r="R22" s="692"/>
      <c r="S22" s="692"/>
      <c r="T22" s="692"/>
      <c r="U22" s="692"/>
      <c r="V22" s="692"/>
      <c r="W22" s="692"/>
      <c r="X22" s="692"/>
      <c r="Y22" s="692"/>
      <c r="Z22" s="692"/>
      <c r="AA22" s="692"/>
      <c r="AB22" s="692"/>
      <c r="AC22" s="68"/>
    </row>
    <row r="23" spans="1:29" ht="21" customHeight="1" x14ac:dyDescent="0.2">
      <c r="A23" s="73"/>
      <c r="B23" s="693" t="s">
        <v>453</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74"/>
    </row>
    <row r="24" spans="1:29" ht="21" customHeight="1" x14ac:dyDescent="0.2">
      <c r="A24" s="73"/>
      <c r="B24" s="693"/>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74"/>
    </row>
    <row r="25" spans="1:29" ht="21" customHeight="1" x14ac:dyDescent="0.2">
      <c r="A25" s="68"/>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74"/>
    </row>
    <row r="26" spans="1:29" ht="16.5" customHeight="1" x14ac:dyDescent="0.2">
      <c r="A26" s="70"/>
      <c r="B26" s="693"/>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74"/>
    </row>
    <row r="27" spans="1:29" ht="24" customHeight="1" x14ac:dyDescent="0.2">
      <c r="A27" s="70"/>
      <c r="B27" s="693"/>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74"/>
    </row>
    <row r="28" spans="1:29" ht="49.5" customHeight="1" x14ac:dyDescent="0.2">
      <c r="A28" s="70"/>
      <c r="B28" s="693"/>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74"/>
    </row>
    <row r="29" spans="1:29" ht="3" customHeight="1" x14ac:dyDescent="0.2">
      <c r="A29" s="75"/>
      <c r="B29" s="76"/>
      <c r="C29" s="77"/>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row>
    <row r="30" spans="1:29" ht="24" customHeight="1" x14ac:dyDescent="0.2">
      <c r="A30" s="70"/>
      <c r="B30" s="78"/>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row>
    <row r="31" spans="1:29" ht="24" customHeight="1" x14ac:dyDescent="0.2">
      <c r="A31" s="70"/>
      <c r="B31" s="78"/>
      <c r="C31" s="677"/>
      <c r="D31" s="677"/>
      <c r="E31" s="677"/>
      <c r="F31" s="677"/>
      <c r="G31" s="677"/>
      <c r="H31" s="677"/>
      <c r="I31" s="677"/>
      <c r="J31" s="677"/>
      <c r="K31" s="677"/>
      <c r="L31" s="677"/>
      <c r="M31" s="677"/>
      <c r="N31" s="677"/>
      <c r="O31" s="677"/>
      <c r="P31" s="677"/>
      <c r="Q31" s="677"/>
      <c r="R31" s="677"/>
      <c r="S31" s="677"/>
      <c r="T31" s="677"/>
      <c r="U31" s="677"/>
      <c r="V31" s="677"/>
      <c r="W31" s="677"/>
      <c r="X31" s="677"/>
      <c r="Y31" s="677"/>
      <c r="Z31" s="677"/>
      <c r="AA31" s="677"/>
      <c r="AB31" s="677"/>
      <c r="AC31" s="677"/>
    </row>
    <row r="32" spans="1:29" ht="24" customHeight="1" x14ac:dyDescent="0.2">
      <c r="A32" s="70"/>
      <c r="B32" s="7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row>
    <row r="33" spans="1:29" ht="24" customHeight="1" x14ac:dyDescent="0.2">
      <c r="A33" s="70"/>
      <c r="B33" s="78"/>
      <c r="C33" s="677"/>
      <c r="D33" s="677"/>
      <c r="E33" s="677"/>
      <c r="F33" s="677"/>
      <c r="G33" s="677"/>
      <c r="H33" s="677"/>
      <c r="I33" s="677"/>
      <c r="J33" s="677"/>
      <c r="K33" s="677"/>
      <c r="L33" s="677"/>
      <c r="M33" s="677"/>
      <c r="N33" s="677"/>
      <c r="O33" s="677"/>
      <c r="P33" s="677"/>
      <c r="Q33" s="677"/>
      <c r="R33" s="677"/>
      <c r="S33" s="677"/>
      <c r="T33" s="677"/>
      <c r="U33" s="677"/>
      <c r="V33" s="677"/>
      <c r="W33" s="677"/>
      <c r="X33" s="677"/>
      <c r="Y33" s="677"/>
      <c r="Z33" s="677"/>
      <c r="AA33" s="677"/>
      <c r="AB33" s="677"/>
      <c r="AC33" s="677"/>
    </row>
    <row r="34" spans="1:29" ht="24" customHeight="1" x14ac:dyDescent="0.2">
      <c r="A34" s="70"/>
      <c r="B34" s="78"/>
      <c r="C34" s="677"/>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row>
    <row r="35" spans="1:29" ht="24" customHeight="1" x14ac:dyDescent="0.2">
      <c r="A35" s="70"/>
      <c r="B35" s="7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row>
    <row r="36" spans="1:29" ht="24" customHeight="1" x14ac:dyDescent="0.2">
      <c r="A36" s="70"/>
      <c r="B36" s="78"/>
      <c r="C36" s="677"/>
      <c r="D36" s="677"/>
      <c r="E36" s="677"/>
      <c r="F36" s="677"/>
      <c r="G36" s="677"/>
      <c r="H36" s="677"/>
      <c r="I36" s="677"/>
      <c r="J36" s="677"/>
      <c r="K36" s="677"/>
      <c r="L36" s="677"/>
      <c r="M36" s="677"/>
      <c r="N36" s="677"/>
      <c r="O36" s="677"/>
      <c r="P36" s="677"/>
      <c r="Q36" s="677"/>
      <c r="R36" s="677"/>
      <c r="S36" s="677"/>
      <c r="T36" s="677"/>
      <c r="U36" s="677"/>
      <c r="V36" s="677"/>
      <c r="W36" s="677"/>
      <c r="X36" s="677"/>
      <c r="Y36" s="677"/>
      <c r="Z36" s="677"/>
      <c r="AA36" s="677"/>
      <c r="AB36" s="677"/>
      <c r="AC36" s="677"/>
    </row>
    <row r="37" spans="1:29" ht="24" customHeight="1" x14ac:dyDescent="0.2">
      <c r="A37" s="70"/>
      <c r="B37" s="78"/>
      <c r="C37" s="677"/>
      <c r="D37" s="677"/>
      <c r="E37" s="677"/>
      <c r="F37" s="677"/>
      <c r="G37" s="677"/>
      <c r="H37" s="677"/>
      <c r="I37" s="677"/>
      <c r="J37" s="677"/>
      <c r="K37" s="677"/>
      <c r="L37" s="677"/>
      <c r="M37" s="677"/>
      <c r="N37" s="677"/>
      <c r="O37" s="677"/>
      <c r="P37" s="677"/>
      <c r="Q37" s="677"/>
      <c r="R37" s="677"/>
      <c r="S37" s="677"/>
      <c r="T37" s="677"/>
      <c r="U37" s="677"/>
      <c r="V37" s="677"/>
      <c r="W37" s="677"/>
      <c r="X37" s="677"/>
      <c r="Y37" s="677"/>
      <c r="Z37" s="677"/>
      <c r="AA37" s="677"/>
      <c r="AB37" s="677"/>
      <c r="AC37" s="677"/>
    </row>
    <row r="38" spans="1:29" ht="24" customHeight="1" x14ac:dyDescent="0.2">
      <c r="A38" s="70"/>
      <c r="B38" s="78"/>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row>
    <row r="39" spans="1:29" ht="24" customHeight="1" x14ac:dyDescent="0.2">
      <c r="A39" s="70"/>
      <c r="B39" s="78"/>
      <c r="C39" s="677"/>
      <c r="D39" s="677"/>
      <c r="E39" s="677"/>
      <c r="F39" s="677"/>
      <c r="G39" s="677"/>
      <c r="H39" s="677"/>
      <c r="I39" s="677"/>
      <c r="J39" s="677"/>
      <c r="K39" s="677"/>
      <c r="L39" s="677"/>
      <c r="M39" s="677"/>
      <c r="N39" s="677"/>
      <c r="O39" s="677"/>
      <c r="P39" s="677"/>
      <c r="Q39" s="677"/>
      <c r="R39" s="677"/>
      <c r="S39" s="677"/>
      <c r="T39" s="677"/>
      <c r="U39" s="677"/>
      <c r="V39" s="677"/>
      <c r="W39" s="677"/>
      <c r="X39" s="677"/>
      <c r="Y39" s="677"/>
      <c r="Z39" s="677"/>
      <c r="AA39" s="677"/>
      <c r="AB39" s="677"/>
      <c r="AC39" s="677"/>
    </row>
    <row r="40" spans="1:29" ht="24" customHeight="1" x14ac:dyDescent="0.2">
      <c r="A40" s="71"/>
      <c r="B40" s="81"/>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row>
    <row r="41" spans="1:29" ht="24" customHeight="1" x14ac:dyDescent="0.2">
      <c r="A41" s="71"/>
      <c r="B41" s="71"/>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row>
    <row r="42" spans="1:29" ht="24" customHeight="1" x14ac:dyDescent="0.2">
      <c r="A42" s="83"/>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1:29" ht="24" customHeight="1" x14ac:dyDescent="0.2">
      <c r="A43" s="71"/>
      <c r="B43" s="84"/>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row>
    <row r="44" spans="1:29" ht="24" customHeight="1" x14ac:dyDescent="0.2">
      <c r="A44" s="71"/>
      <c r="B44" s="81"/>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row>
    <row r="45" spans="1:29" ht="24" customHeight="1" x14ac:dyDescent="0.2">
      <c r="A45" s="71"/>
      <c r="B45" s="81"/>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row>
    <row r="46" spans="1:29" ht="24" customHeight="1" x14ac:dyDescent="0.2">
      <c r="A46" s="71"/>
      <c r="B46" s="84"/>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row>
    <row r="47" spans="1:29" ht="24" customHeight="1" x14ac:dyDescent="0.2">
      <c r="A47" s="71"/>
      <c r="B47" s="81"/>
      <c r="C47" s="694"/>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row>
    <row r="48" spans="1:29" ht="24" customHeight="1" x14ac:dyDescent="0.2">
      <c r="A48" s="71"/>
      <c r="B48" s="81"/>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row>
    <row r="49" spans="1:29" ht="24" customHeight="1" x14ac:dyDescent="0.2">
      <c r="A49" s="71"/>
      <c r="B49" s="71"/>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row>
    <row r="50" spans="1:29" ht="24" customHeight="1" x14ac:dyDescent="0.2">
      <c r="A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row>
    <row r="51" spans="1:29" ht="24" customHeight="1" x14ac:dyDescent="0.2">
      <c r="A51" s="71"/>
      <c r="B51" s="84"/>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row>
    <row r="52" spans="1:29" ht="24" customHeight="1" x14ac:dyDescent="0.2">
      <c r="A52" s="71"/>
      <c r="B52" s="81"/>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row>
    <row r="53" spans="1:29" ht="24" customHeight="1" x14ac:dyDescent="0.2">
      <c r="A53" s="71"/>
      <c r="B53" s="81"/>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row>
    <row r="54" spans="1:29" ht="24" customHeight="1" x14ac:dyDescent="0.2">
      <c r="A54" s="71"/>
      <c r="B54" s="81"/>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row>
    <row r="55" spans="1:29" ht="24" customHeight="1" x14ac:dyDescent="0.2">
      <c r="A55" s="71"/>
      <c r="B55" s="8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row>
    <row r="56" spans="1:29" ht="24" customHeight="1" x14ac:dyDescent="0.2">
      <c r="A56" s="71"/>
      <c r="B56" s="81"/>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row>
    <row r="57" spans="1:29" ht="17.25" customHeight="1" x14ac:dyDescent="0.2">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row>
    <row r="58" spans="1:29" ht="17.25" customHeight="1" x14ac:dyDescent="0.2">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row>
    <row r="59" spans="1:29" ht="17.25" customHeight="1" x14ac:dyDescent="0.2">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row>
    <row r="60" spans="1:29" ht="17.25" customHeight="1" x14ac:dyDescent="0.2">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row>
    <row r="61" spans="1:29" ht="17.25" customHeight="1" x14ac:dyDescent="0.2">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4"/>
  <dataValidations count="2">
    <dataValidation type="list" allowBlank="1" showInputMessage="1" showErrorMessage="1" sqref="C14:C21" xr:uid="{72E3405B-A200-4B61-A094-3F49BDAB32CA}">
      <formula1>"○"</formula1>
    </dataValidation>
    <dataValidation type="list" allowBlank="1" showInputMessage="1" showErrorMessage="1" sqref="B52:B54 B47:B48 B44:B45 B39:B40 B36:B37 B33:B34 B30:B31" xr:uid="{9FECAA5A-9F18-4639-9335-5D3677FDE8C7}">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ABC5-B249-42FC-8C3A-0E8B091436EE}">
  <sheetPr>
    <tabColor rgb="FFF9F9F9"/>
    <pageSetUpPr fitToPage="1"/>
  </sheetPr>
  <dimension ref="A1:H29"/>
  <sheetViews>
    <sheetView showGridLines="0" view="pageBreakPreview" zoomScale="70" zoomScaleNormal="100" zoomScaleSheetLayoutView="70" workbookViewId="0">
      <selection activeCell="E8" sqref="E8"/>
    </sheetView>
  </sheetViews>
  <sheetFormatPr defaultColWidth="9" defaultRowHeight="13.2" x14ac:dyDescent="0.2"/>
  <cols>
    <col min="1" max="1" width="1.44140625" style="6" customWidth="1"/>
    <col min="2" max="2" width="21.21875" style="6" customWidth="1"/>
    <col min="3" max="3" width="3.88671875" style="6" customWidth="1"/>
    <col min="4" max="4" width="5.33203125" style="6" customWidth="1"/>
    <col min="5" max="7" width="19.44140625" style="6" customWidth="1"/>
    <col min="8" max="8" width="2.88671875" style="6" customWidth="1"/>
    <col min="9" max="16384" width="9" style="6"/>
  </cols>
  <sheetData>
    <row r="1" spans="1:8" ht="27.75" customHeight="1" x14ac:dyDescent="0.2">
      <c r="A1" s="5"/>
    </row>
    <row r="2" spans="1:8" ht="27.75" customHeight="1" x14ac:dyDescent="0.2">
      <c r="A2" s="5"/>
      <c r="H2" s="10" t="s">
        <v>198</v>
      </c>
    </row>
    <row r="3" spans="1:8" ht="18" customHeight="1" x14ac:dyDescent="0.2">
      <c r="A3" s="5"/>
      <c r="H3" s="10"/>
    </row>
    <row r="4" spans="1:8" ht="36" customHeight="1" x14ac:dyDescent="0.2">
      <c r="A4" s="333" t="s">
        <v>199</v>
      </c>
      <c r="B4" s="333"/>
      <c r="C4" s="333"/>
      <c r="D4" s="333"/>
      <c r="E4" s="333"/>
      <c r="F4" s="333"/>
      <c r="G4" s="333"/>
      <c r="H4" s="333"/>
    </row>
    <row r="5" spans="1:8" ht="19.5" customHeight="1" x14ac:dyDescent="0.2">
      <c r="A5" s="11"/>
      <c r="B5" s="11"/>
      <c r="C5" s="11"/>
      <c r="D5" s="11"/>
      <c r="E5" s="11"/>
      <c r="F5" s="11"/>
      <c r="G5" s="11"/>
      <c r="H5" s="11"/>
    </row>
    <row r="6" spans="1:8" ht="36" customHeight="1" x14ac:dyDescent="0.2">
      <c r="A6" s="11"/>
      <c r="B6" s="101" t="s">
        <v>5</v>
      </c>
      <c r="C6" s="334"/>
      <c r="D6" s="335"/>
      <c r="E6" s="335"/>
      <c r="F6" s="335"/>
      <c r="G6" s="335"/>
      <c r="H6" s="336"/>
    </row>
    <row r="7" spans="1:8" ht="46.5" customHeight="1" x14ac:dyDescent="0.2">
      <c r="B7" s="102" t="s">
        <v>73</v>
      </c>
      <c r="C7" s="337" t="s">
        <v>200</v>
      </c>
      <c r="D7" s="338"/>
      <c r="E7" s="338"/>
      <c r="F7" s="338"/>
      <c r="G7" s="338"/>
      <c r="H7" s="339"/>
    </row>
    <row r="8" spans="1:8" ht="18.75" customHeight="1" x14ac:dyDescent="0.2">
      <c r="B8" s="340" t="s">
        <v>201</v>
      </c>
      <c r="C8" s="104"/>
      <c r="D8" s="105"/>
      <c r="E8" s="105"/>
      <c r="F8" s="105"/>
      <c r="G8" s="105"/>
      <c r="H8" s="106"/>
    </row>
    <row r="9" spans="1:8" ht="45" customHeight="1" x14ac:dyDescent="0.2">
      <c r="B9" s="341"/>
      <c r="C9" s="50"/>
      <c r="D9" s="107" t="s">
        <v>91</v>
      </c>
      <c r="E9" s="107" t="s">
        <v>202</v>
      </c>
      <c r="F9" s="108" t="s">
        <v>203</v>
      </c>
      <c r="G9" s="109" t="s">
        <v>204</v>
      </c>
      <c r="H9" s="52"/>
    </row>
    <row r="10" spans="1:8" ht="33" customHeight="1" x14ac:dyDescent="0.2">
      <c r="B10" s="341"/>
      <c r="C10" s="50"/>
      <c r="D10" s="107" t="s">
        <v>58</v>
      </c>
      <c r="E10" s="110"/>
      <c r="F10" s="110"/>
      <c r="G10" s="110"/>
      <c r="H10" s="52"/>
    </row>
    <row r="11" spans="1:8" ht="33" customHeight="1" x14ac:dyDescent="0.2">
      <c r="B11" s="341"/>
      <c r="C11" s="50"/>
      <c r="D11" s="107" t="s">
        <v>205</v>
      </c>
      <c r="E11" s="110"/>
      <c r="F11" s="110"/>
      <c r="G11" s="110"/>
      <c r="H11" s="52"/>
    </row>
    <row r="12" spans="1:8" ht="33" customHeight="1" x14ac:dyDescent="0.2">
      <c r="B12" s="341"/>
      <c r="C12" s="50"/>
      <c r="D12" s="107" t="s">
        <v>206</v>
      </c>
      <c r="E12" s="110"/>
      <c r="F12" s="110"/>
      <c r="G12" s="110"/>
      <c r="H12" s="52"/>
    </row>
    <row r="13" spans="1:8" ht="33" customHeight="1" x14ac:dyDescent="0.2">
      <c r="B13" s="341"/>
      <c r="C13" s="50"/>
      <c r="D13" s="107" t="s">
        <v>207</v>
      </c>
      <c r="E13" s="110"/>
      <c r="F13" s="110"/>
      <c r="G13" s="110"/>
      <c r="H13" s="52"/>
    </row>
    <row r="14" spans="1:8" ht="33" customHeight="1" x14ac:dyDescent="0.2">
      <c r="B14" s="341"/>
      <c r="C14" s="50"/>
      <c r="D14" s="107" t="s">
        <v>208</v>
      </c>
      <c r="E14" s="110"/>
      <c r="F14" s="110"/>
      <c r="G14" s="110"/>
      <c r="H14" s="52"/>
    </row>
    <row r="15" spans="1:8" ht="33" customHeight="1" x14ac:dyDescent="0.2">
      <c r="B15" s="341"/>
      <c r="C15" s="50"/>
      <c r="D15" s="107" t="s">
        <v>209</v>
      </c>
      <c r="E15" s="110"/>
      <c r="F15" s="110"/>
      <c r="G15" s="110"/>
      <c r="H15" s="52"/>
    </row>
    <row r="16" spans="1:8" ht="33" customHeight="1" x14ac:dyDescent="0.2">
      <c r="B16" s="341"/>
      <c r="C16" s="50"/>
      <c r="D16" s="107" t="s">
        <v>210</v>
      </c>
      <c r="E16" s="110"/>
      <c r="F16" s="110"/>
      <c r="G16" s="110"/>
      <c r="H16" s="52"/>
    </row>
    <row r="17" spans="1:8" ht="33" customHeight="1" x14ac:dyDescent="0.2">
      <c r="B17" s="341"/>
      <c r="C17" s="50"/>
      <c r="D17" s="107" t="s">
        <v>211</v>
      </c>
      <c r="E17" s="110"/>
      <c r="F17" s="110"/>
      <c r="G17" s="110"/>
      <c r="H17" s="52"/>
    </row>
    <row r="18" spans="1:8" ht="33" customHeight="1" x14ac:dyDescent="0.2">
      <c r="B18" s="341"/>
      <c r="C18" s="50"/>
      <c r="D18" s="107" t="s">
        <v>212</v>
      </c>
      <c r="E18" s="110"/>
      <c r="F18" s="110"/>
      <c r="G18" s="110"/>
      <c r="H18" s="52"/>
    </row>
    <row r="19" spans="1:8" ht="33" customHeight="1" x14ac:dyDescent="0.2">
      <c r="B19" s="341"/>
      <c r="C19" s="50"/>
      <c r="D19" s="107" t="s">
        <v>213</v>
      </c>
      <c r="E19" s="110"/>
      <c r="F19" s="110"/>
      <c r="G19" s="110"/>
      <c r="H19" s="52"/>
    </row>
    <row r="20" spans="1:8" ht="33" customHeight="1" x14ac:dyDescent="0.2">
      <c r="B20" s="341"/>
      <c r="C20" s="50"/>
      <c r="D20" s="107" t="s">
        <v>214</v>
      </c>
      <c r="E20" s="110"/>
      <c r="F20" s="110"/>
      <c r="G20" s="110"/>
      <c r="H20" s="52"/>
    </row>
    <row r="21" spans="1:8" ht="33" customHeight="1" thickBot="1" x14ac:dyDescent="0.25">
      <c r="B21" s="341"/>
      <c r="C21" s="50"/>
      <c r="D21" s="111" t="s">
        <v>215</v>
      </c>
      <c r="E21" s="112"/>
      <c r="F21" s="112"/>
      <c r="G21" s="112"/>
      <c r="H21" s="52"/>
    </row>
    <row r="22" spans="1:8" ht="33" customHeight="1" thickTop="1" x14ac:dyDescent="0.2">
      <c r="B22" s="341"/>
      <c r="C22" s="50"/>
      <c r="D22" s="113" t="s">
        <v>59</v>
      </c>
      <c r="E22" s="114"/>
      <c r="F22" s="114"/>
      <c r="G22" s="114"/>
      <c r="H22" s="52"/>
    </row>
    <row r="23" spans="1:8" ht="14.25" customHeight="1" x14ac:dyDescent="0.2">
      <c r="B23" s="341"/>
      <c r="C23" s="50"/>
      <c r="D23" s="115"/>
      <c r="E23" s="116"/>
      <c r="F23" s="116"/>
      <c r="G23" s="116"/>
      <c r="H23" s="52"/>
    </row>
    <row r="24" spans="1:8" ht="37.5" customHeight="1" x14ac:dyDescent="0.2">
      <c r="B24" s="341"/>
      <c r="C24" s="50"/>
      <c r="D24" s="343" t="s">
        <v>216</v>
      </c>
      <c r="E24" s="343"/>
      <c r="F24" s="343"/>
      <c r="G24" s="343"/>
      <c r="H24" s="52"/>
    </row>
    <row r="25" spans="1:8" ht="25.5" customHeight="1" x14ac:dyDescent="0.2">
      <c r="B25" s="342"/>
      <c r="C25" s="53"/>
      <c r="D25" s="344"/>
      <c r="E25" s="344"/>
      <c r="F25" s="344"/>
      <c r="G25" s="344"/>
      <c r="H25" s="9"/>
    </row>
    <row r="27" spans="1:8" ht="21.75" customHeight="1" x14ac:dyDescent="0.2">
      <c r="B27" s="6" t="s">
        <v>22</v>
      </c>
    </row>
    <row r="28" spans="1:8" ht="21.75" customHeight="1" x14ac:dyDescent="0.2">
      <c r="A28" s="11"/>
      <c r="B28" s="6" t="s">
        <v>217</v>
      </c>
      <c r="C28" s="11"/>
      <c r="D28" s="11"/>
      <c r="E28" s="11"/>
      <c r="F28" s="11"/>
      <c r="G28" s="11"/>
      <c r="H28" s="11"/>
    </row>
    <row r="29" spans="1:8" x14ac:dyDescent="0.2">
      <c r="C29" s="6" t="s">
        <v>14</v>
      </c>
    </row>
  </sheetData>
  <mergeCells count="5">
    <mergeCell ref="A4:H4"/>
    <mergeCell ref="C6:H6"/>
    <mergeCell ref="C7:H7"/>
    <mergeCell ref="B8:B25"/>
    <mergeCell ref="D24:G25"/>
  </mergeCells>
  <phoneticPr fontId="14"/>
  <pageMargins left="0.7" right="0.7" top="0.75" bottom="0.75" header="0.3" footer="0.3"/>
  <pageSetup paperSize="9" scale="9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2D940-96C9-4015-8659-A7FA2D3FAAD5}">
  <sheetPr>
    <tabColor theme="0"/>
    <pageSetUpPr fitToPage="1"/>
  </sheetPr>
  <dimension ref="A2:J24"/>
  <sheetViews>
    <sheetView view="pageBreakPreview" zoomScale="85" zoomScaleNormal="100" zoomScaleSheetLayoutView="85" workbookViewId="0">
      <selection activeCell="B22" sqref="B22:I22"/>
    </sheetView>
  </sheetViews>
  <sheetFormatPr defaultColWidth="9" defaultRowHeight="16.2" x14ac:dyDescent="0.2"/>
  <cols>
    <col min="1" max="1" width="1.88671875" style="65" customWidth="1"/>
    <col min="2" max="2" width="21.109375" style="65" customWidth="1"/>
    <col min="3" max="5" width="12.6640625" style="65" customWidth="1"/>
    <col min="6" max="6" width="16.109375" style="65" customWidth="1"/>
    <col min="7" max="7" width="15.6640625" style="65" customWidth="1"/>
    <col min="8" max="8" width="12.6640625" style="65" customWidth="1"/>
    <col min="9" max="9" width="13.21875" style="65" customWidth="1"/>
    <col min="10" max="10" width="1.77734375" style="65" customWidth="1"/>
    <col min="11" max="12" width="10.109375" style="65" customWidth="1"/>
    <col min="13" max="16384" width="9" style="65"/>
  </cols>
  <sheetData>
    <row r="2" spans="1:10" ht="21.75" customHeight="1" x14ac:dyDescent="0.2">
      <c r="A2" s="42"/>
      <c r="B2" s="247"/>
      <c r="C2" s="42"/>
      <c r="D2" s="42"/>
      <c r="E2" s="42"/>
      <c r="F2" s="42"/>
      <c r="G2" s="42"/>
      <c r="H2" s="42"/>
      <c r="I2" s="43" t="s">
        <v>454</v>
      </c>
    </row>
    <row r="3" spans="1:10" ht="12" customHeight="1" x14ac:dyDescent="0.2">
      <c r="A3" s="42"/>
      <c r="B3" s="42"/>
      <c r="C3" s="42"/>
      <c r="D3" s="42"/>
      <c r="E3" s="42"/>
      <c r="F3" s="42"/>
      <c r="G3" s="42"/>
      <c r="H3" s="42"/>
      <c r="I3" s="248"/>
      <c r="J3" s="249"/>
    </row>
    <row r="4" spans="1:10" ht="24.75" customHeight="1" x14ac:dyDescent="0.2">
      <c r="A4" s="695" t="s">
        <v>455</v>
      </c>
      <c r="B4" s="695"/>
      <c r="C4" s="695"/>
      <c r="D4" s="695"/>
      <c r="E4" s="695"/>
      <c r="F4" s="695"/>
      <c r="G4" s="695"/>
      <c r="H4" s="695"/>
      <c r="I4" s="695"/>
    </row>
    <row r="5" spans="1:10" ht="17.25" customHeight="1" x14ac:dyDescent="0.2">
      <c r="A5" s="36"/>
      <c r="B5" s="36"/>
      <c r="C5" s="36"/>
      <c r="D5" s="36"/>
      <c r="E5" s="36"/>
      <c r="F5" s="36"/>
      <c r="G5" s="36"/>
      <c r="H5" s="36"/>
      <c r="I5" s="36"/>
      <c r="J5" s="35"/>
    </row>
    <row r="6" spans="1:10" ht="38.25" customHeight="1" x14ac:dyDescent="0.2">
      <c r="A6" s="36"/>
      <c r="B6" s="182" t="s">
        <v>5</v>
      </c>
      <c r="C6" s="590"/>
      <c r="D6" s="559"/>
      <c r="E6" s="559"/>
      <c r="F6" s="559"/>
      <c r="G6" s="559"/>
      <c r="H6" s="559"/>
      <c r="I6" s="560"/>
    </row>
    <row r="7" spans="1:10" ht="39.75" customHeight="1" x14ac:dyDescent="0.2">
      <c r="A7" s="36"/>
      <c r="B7" s="182" t="s">
        <v>456</v>
      </c>
      <c r="C7" s="558" t="s">
        <v>457</v>
      </c>
      <c r="D7" s="696"/>
      <c r="E7" s="696"/>
      <c r="F7" s="559"/>
      <c r="G7" s="559"/>
      <c r="H7" s="559"/>
      <c r="I7" s="560"/>
    </row>
    <row r="8" spans="1:10" ht="38.25" customHeight="1" x14ac:dyDescent="0.2">
      <c r="A8" s="42"/>
      <c r="B8" s="186" t="s">
        <v>73</v>
      </c>
      <c r="C8" s="590" t="s">
        <v>458</v>
      </c>
      <c r="D8" s="559"/>
      <c r="E8" s="559"/>
      <c r="F8" s="559"/>
      <c r="G8" s="559"/>
      <c r="H8" s="559"/>
      <c r="I8" s="560"/>
    </row>
    <row r="9" spans="1:10" ht="38.25" customHeight="1" x14ac:dyDescent="0.2">
      <c r="A9" s="42"/>
      <c r="B9" s="520" t="s">
        <v>459</v>
      </c>
      <c r="C9" s="228"/>
      <c r="D9" s="558" t="s">
        <v>460</v>
      </c>
      <c r="E9" s="696"/>
      <c r="F9" s="699"/>
      <c r="G9" s="558" t="s">
        <v>461</v>
      </c>
      <c r="H9" s="696"/>
      <c r="I9" s="699"/>
    </row>
    <row r="10" spans="1:10" ht="38.25" customHeight="1" x14ac:dyDescent="0.2">
      <c r="A10" s="42"/>
      <c r="B10" s="697"/>
      <c r="C10" s="181" t="s">
        <v>462</v>
      </c>
      <c r="D10" s="558"/>
      <c r="E10" s="696"/>
      <c r="F10" s="699"/>
      <c r="G10" s="558"/>
      <c r="H10" s="696"/>
      <c r="I10" s="699"/>
    </row>
    <row r="11" spans="1:10" ht="38.25" customHeight="1" x14ac:dyDescent="0.2">
      <c r="A11" s="42"/>
      <c r="B11" s="697"/>
      <c r="C11" s="181" t="s">
        <v>463</v>
      </c>
      <c r="D11" s="558"/>
      <c r="E11" s="696"/>
      <c r="F11" s="699"/>
      <c r="G11" s="558"/>
      <c r="H11" s="696"/>
      <c r="I11" s="699"/>
    </row>
    <row r="12" spans="1:10" ht="38.25" customHeight="1" x14ac:dyDescent="0.2">
      <c r="A12" s="42"/>
      <c r="B12" s="698"/>
      <c r="C12" s="181"/>
      <c r="D12" s="558"/>
      <c r="E12" s="696"/>
      <c r="F12" s="699"/>
      <c r="G12" s="558"/>
      <c r="H12" s="696"/>
      <c r="I12" s="699"/>
    </row>
    <row r="13" spans="1:10" ht="23.25" customHeight="1" x14ac:dyDescent="0.2">
      <c r="A13" s="42"/>
      <c r="B13" s="594" t="s">
        <v>464</v>
      </c>
      <c r="C13" s="515" t="s">
        <v>465</v>
      </c>
      <c r="D13" s="515"/>
      <c r="E13" s="515"/>
      <c r="F13" s="515"/>
      <c r="G13" s="515"/>
      <c r="H13" s="515"/>
      <c r="I13" s="515"/>
    </row>
    <row r="14" spans="1:10" ht="38.25" customHeight="1" x14ac:dyDescent="0.2">
      <c r="A14" s="42"/>
      <c r="B14" s="700"/>
      <c r="C14" s="181" t="s">
        <v>466</v>
      </c>
      <c r="D14" s="196" t="s">
        <v>467</v>
      </c>
      <c r="E14" s="196" t="s">
        <v>468</v>
      </c>
      <c r="F14" s="196" t="s">
        <v>469</v>
      </c>
      <c r="G14" s="196" t="s">
        <v>470</v>
      </c>
      <c r="H14" s="196" t="s">
        <v>471</v>
      </c>
      <c r="I14" s="196" t="s">
        <v>472</v>
      </c>
    </row>
    <row r="15" spans="1:10" ht="38.25" customHeight="1" x14ac:dyDescent="0.2">
      <c r="A15" s="42"/>
      <c r="B15" s="701"/>
      <c r="C15" s="250"/>
      <c r="D15" s="251"/>
      <c r="E15" s="251"/>
      <c r="F15" s="251"/>
      <c r="G15" s="251"/>
      <c r="H15" s="251"/>
      <c r="I15" s="251"/>
    </row>
    <row r="16" spans="1:10" ht="16.5" customHeight="1" x14ac:dyDescent="0.2">
      <c r="A16" s="42"/>
      <c r="B16" s="252"/>
      <c r="C16" s="40"/>
      <c r="D16" s="253"/>
      <c r="E16" s="253"/>
      <c r="F16" s="253"/>
      <c r="G16" s="253"/>
      <c r="H16" s="253"/>
      <c r="I16" s="253"/>
    </row>
    <row r="17" spans="1:9" ht="19.5" customHeight="1" x14ac:dyDescent="0.2">
      <c r="A17" s="42"/>
      <c r="B17" s="541" t="s">
        <v>473</v>
      </c>
      <c r="C17" s="541"/>
      <c r="D17" s="541"/>
      <c r="E17" s="541"/>
      <c r="F17" s="541"/>
      <c r="G17" s="541"/>
      <c r="H17" s="541"/>
      <c r="I17" s="541"/>
    </row>
    <row r="18" spans="1:9" ht="61.95" customHeight="1" x14ac:dyDescent="0.2">
      <c r="A18" s="42"/>
      <c r="B18" s="554" t="s">
        <v>474</v>
      </c>
      <c r="C18" s="634"/>
      <c r="D18" s="634"/>
      <c r="E18" s="634"/>
      <c r="F18" s="634"/>
      <c r="G18" s="634"/>
      <c r="H18" s="634"/>
      <c r="I18" s="634"/>
    </row>
    <row r="19" spans="1:9" ht="99.75" customHeight="1" x14ac:dyDescent="0.2">
      <c r="A19" s="42"/>
      <c r="B19" s="254"/>
      <c r="C19" s="543"/>
      <c r="D19" s="543"/>
      <c r="E19" s="543"/>
      <c r="F19" s="543"/>
      <c r="G19" s="543"/>
      <c r="H19" s="543"/>
      <c r="I19" s="543"/>
    </row>
    <row r="20" spans="1:9" ht="58.95" customHeight="1" x14ac:dyDescent="0.2">
      <c r="A20" s="42"/>
      <c r="B20" s="621" t="s">
        <v>475</v>
      </c>
      <c r="C20" s="621"/>
      <c r="D20" s="621"/>
      <c r="E20" s="621"/>
      <c r="F20" s="621"/>
      <c r="G20" s="621"/>
      <c r="H20" s="621"/>
      <c r="I20" s="621"/>
    </row>
    <row r="21" spans="1:9" ht="42.75" customHeight="1" x14ac:dyDescent="0.2">
      <c r="A21" s="42"/>
      <c r="B21" s="554" t="s">
        <v>476</v>
      </c>
      <c r="C21" s="554"/>
      <c r="D21" s="554"/>
      <c r="E21" s="554"/>
      <c r="F21" s="554"/>
      <c r="G21" s="554"/>
      <c r="H21" s="554"/>
      <c r="I21" s="554"/>
    </row>
    <row r="22" spans="1:9" ht="34.5" customHeight="1" x14ac:dyDescent="0.2">
      <c r="A22" s="42"/>
      <c r="B22" s="554" t="s">
        <v>477</v>
      </c>
      <c r="C22" s="554"/>
      <c r="D22" s="554"/>
      <c r="E22" s="554"/>
      <c r="F22" s="554"/>
      <c r="G22" s="554"/>
      <c r="H22" s="554"/>
      <c r="I22" s="554"/>
    </row>
    <row r="23" spans="1:9" ht="104.25" customHeight="1" x14ac:dyDescent="0.2">
      <c r="A23" s="42"/>
      <c r="B23" s="554" t="s">
        <v>478</v>
      </c>
      <c r="C23" s="554"/>
      <c r="D23" s="554"/>
      <c r="E23" s="554"/>
      <c r="F23" s="554"/>
      <c r="G23" s="554"/>
      <c r="H23" s="554"/>
      <c r="I23" s="554"/>
    </row>
    <row r="24" spans="1:9" ht="26.25" customHeight="1" x14ac:dyDescent="0.2">
      <c r="B24" s="541" t="s">
        <v>479</v>
      </c>
      <c r="C24" s="541"/>
      <c r="D24" s="541"/>
      <c r="E24" s="541"/>
      <c r="F24" s="541"/>
      <c r="G24" s="541"/>
      <c r="H24" s="541"/>
      <c r="I24" s="541"/>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4"/>
  <printOptions horizontalCentered="1"/>
  <pageMargins left="0.70866141732283472" right="0.70866141732283472" top="0.15748031496062992" bottom="0.15748031496062992" header="0.31496062992125984" footer="0.31496062992125984"/>
  <pageSetup paperSize="9" scale="7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95B-CE9E-4AB3-AEFE-81239FCD1445}">
  <sheetPr>
    <tabColor theme="0"/>
  </sheetPr>
  <dimension ref="A1:I54"/>
  <sheetViews>
    <sheetView view="pageBreakPreview" zoomScale="85" zoomScaleNormal="100" zoomScaleSheetLayoutView="85" workbookViewId="0"/>
  </sheetViews>
  <sheetFormatPr defaultRowHeight="13.2" x14ac:dyDescent="0.2"/>
  <cols>
    <col min="1" max="1" width="2.21875" style="255" customWidth="1"/>
    <col min="2" max="2" width="26.6640625" style="255" customWidth="1"/>
    <col min="3" max="3" width="3" style="255" customWidth="1"/>
    <col min="4" max="4" width="18.5546875" style="255" customWidth="1"/>
    <col min="5" max="6" width="20.21875" style="255" customWidth="1"/>
    <col min="7" max="7" width="3" style="255" customWidth="1"/>
    <col min="8" max="8" width="1.77734375" style="255" customWidth="1"/>
    <col min="9" max="257" width="8.88671875" style="255"/>
    <col min="258" max="258" width="26.6640625" style="255" customWidth="1"/>
    <col min="259" max="259" width="3" style="255" customWidth="1"/>
    <col min="260" max="260" width="18.5546875" style="255" customWidth="1"/>
    <col min="261" max="262" width="20.21875" style="255" customWidth="1"/>
    <col min="263" max="263" width="3" style="255" customWidth="1"/>
    <col min="264" max="513" width="8.88671875" style="255"/>
    <col min="514" max="514" width="26.6640625" style="255" customWidth="1"/>
    <col min="515" max="515" width="3" style="255" customWidth="1"/>
    <col min="516" max="516" width="18.5546875" style="255" customWidth="1"/>
    <col min="517" max="518" width="20.21875" style="255" customWidth="1"/>
    <col min="519" max="519" width="3" style="255" customWidth="1"/>
    <col min="520" max="769" width="8.88671875" style="255"/>
    <col min="770" max="770" width="26.6640625" style="255" customWidth="1"/>
    <col min="771" max="771" width="3" style="255" customWidth="1"/>
    <col min="772" max="772" width="18.5546875" style="255" customWidth="1"/>
    <col min="773" max="774" width="20.21875" style="255" customWidth="1"/>
    <col min="775" max="775" width="3" style="255" customWidth="1"/>
    <col min="776" max="1025" width="8.88671875" style="255"/>
    <col min="1026" max="1026" width="26.6640625" style="255" customWidth="1"/>
    <col min="1027" max="1027" width="3" style="255" customWidth="1"/>
    <col min="1028" max="1028" width="18.5546875" style="255" customWidth="1"/>
    <col min="1029" max="1030" width="20.21875" style="255" customWidth="1"/>
    <col min="1031" max="1031" width="3" style="255" customWidth="1"/>
    <col min="1032" max="1281" width="8.88671875" style="255"/>
    <col min="1282" max="1282" width="26.6640625" style="255" customWidth="1"/>
    <col min="1283" max="1283" width="3" style="255" customWidth="1"/>
    <col min="1284" max="1284" width="18.5546875" style="255" customWidth="1"/>
    <col min="1285" max="1286" width="20.21875" style="255" customWidth="1"/>
    <col min="1287" max="1287" width="3" style="255" customWidth="1"/>
    <col min="1288" max="1537" width="8.88671875" style="255"/>
    <col min="1538" max="1538" width="26.6640625" style="255" customWidth="1"/>
    <col min="1539" max="1539" width="3" style="255" customWidth="1"/>
    <col min="1540" max="1540" width="18.5546875" style="255" customWidth="1"/>
    <col min="1541" max="1542" width="20.21875" style="255" customWidth="1"/>
    <col min="1543" max="1543" width="3" style="255" customWidth="1"/>
    <col min="1544" max="1793" width="8.88671875" style="255"/>
    <col min="1794" max="1794" width="26.6640625" style="255" customWidth="1"/>
    <col min="1795" max="1795" width="3" style="255" customWidth="1"/>
    <col min="1796" max="1796" width="18.5546875" style="255" customWidth="1"/>
    <col min="1797" max="1798" width="20.21875" style="255" customWidth="1"/>
    <col min="1799" max="1799" width="3" style="255" customWidth="1"/>
    <col min="1800" max="2049" width="8.88671875" style="255"/>
    <col min="2050" max="2050" width="26.6640625" style="255" customWidth="1"/>
    <col min="2051" max="2051" width="3" style="255" customWidth="1"/>
    <col min="2052" max="2052" width="18.5546875" style="255" customWidth="1"/>
    <col min="2053" max="2054" width="20.21875" style="255" customWidth="1"/>
    <col min="2055" max="2055" width="3" style="255" customWidth="1"/>
    <col min="2056" max="2305" width="8.88671875" style="255"/>
    <col min="2306" max="2306" width="26.6640625" style="255" customWidth="1"/>
    <col min="2307" max="2307" width="3" style="255" customWidth="1"/>
    <col min="2308" max="2308" width="18.5546875" style="255" customWidth="1"/>
    <col min="2309" max="2310" width="20.21875" style="255" customWidth="1"/>
    <col min="2311" max="2311" width="3" style="255" customWidth="1"/>
    <col min="2312" max="2561" width="8.88671875" style="255"/>
    <col min="2562" max="2562" width="26.6640625" style="255" customWidth="1"/>
    <col min="2563" max="2563" width="3" style="255" customWidth="1"/>
    <col min="2564" max="2564" width="18.5546875" style="255" customWidth="1"/>
    <col min="2565" max="2566" width="20.21875" style="255" customWidth="1"/>
    <col min="2567" max="2567" width="3" style="255" customWidth="1"/>
    <col min="2568" max="2817" width="8.88671875" style="255"/>
    <col min="2818" max="2818" width="26.6640625" style="255" customWidth="1"/>
    <col min="2819" max="2819" width="3" style="255" customWidth="1"/>
    <col min="2820" max="2820" width="18.5546875" style="255" customWidth="1"/>
    <col min="2821" max="2822" width="20.21875" style="255" customWidth="1"/>
    <col min="2823" max="2823" width="3" style="255" customWidth="1"/>
    <col min="2824" max="3073" width="8.88671875" style="255"/>
    <col min="3074" max="3074" width="26.6640625" style="255" customWidth="1"/>
    <col min="3075" max="3075" width="3" style="255" customWidth="1"/>
    <col min="3076" max="3076" width="18.5546875" style="255" customWidth="1"/>
    <col min="3077" max="3078" width="20.21875" style="255" customWidth="1"/>
    <col min="3079" max="3079" width="3" style="255" customWidth="1"/>
    <col min="3080" max="3329" width="8.88671875" style="255"/>
    <col min="3330" max="3330" width="26.6640625" style="255" customWidth="1"/>
    <col min="3331" max="3331" width="3" style="255" customWidth="1"/>
    <col min="3332" max="3332" width="18.5546875" style="255" customWidth="1"/>
    <col min="3333" max="3334" width="20.21875" style="255" customWidth="1"/>
    <col min="3335" max="3335" width="3" style="255" customWidth="1"/>
    <col min="3336" max="3585" width="8.88671875" style="255"/>
    <col min="3586" max="3586" width="26.6640625" style="255" customWidth="1"/>
    <col min="3587" max="3587" width="3" style="255" customWidth="1"/>
    <col min="3588" max="3588" width="18.5546875" style="255" customWidth="1"/>
    <col min="3589" max="3590" width="20.21875" style="255" customWidth="1"/>
    <col min="3591" max="3591" width="3" style="255" customWidth="1"/>
    <col min="3592" max="3841" width="8.88671875" style="255"/>
    <col min="3842" max="3842" width="26.6640625" style="255" customWidth="1"/>
    <col min="3843" max="3843" width="3" style="255" customWidth="1"/>
    <col min="3844" max="3844" width="18.5546875" style="255" customWidth="1"/>
    <col min="3845" max="3846" width="20.21875" style="255" customWidth="1"/>
    <col min="3847" max="3847" width="3" style="255" customWidth="1"/>
    <col min="3848" max="4097" width="8.88671875" style="255"/>
    <col min="4098" max="4098" width="26.6640625" style="255" customWidth="1"/>
    <col min="4099" max="4099" width="3" style="255" customWidth="1"/>
    <col min="4100" max="4100" width="18.5546875" style="255" customWidth="1"/>
    <col min="4101" max="4102" width="20.21875" style="255" customWidth="1"/>
    <col min="4103" max="4103" width="3" style="255" customWidth="1"/>
    <col min="4104" max="4353" width="8.88671875" style="255"/>
    <col min="4354" max="4354" width="26.6640625" style="255" customWidth="1"/>
    <col min="4355" max="4355" width="3" style="255" customWidth="1"/>
    <col min="4356" max="4356" width="18.5546875" style="255" customWidth="1"/>
    <col min="4357" max="4358" width="20.21875" style="255" customWidth="1"/>
    <col min="4359" max="4359" width="3" style="255" customWidth="1"/>
    <col min="4360" max="4609" width="8.88671875" style="255"/>
    <col min="4610" max="4610" width="26.6640625" style="255" customWidth="1"/>
    <col min="4611" max="4611" width="3" style="255" customWidth="1"/>
    <col min="4612" max="4612" width="18.5546875" style="255" customWidth="1"/>
    <col min="4613" max="4614" width="20.21875" style="255" customWidth="1"/>
    <col min="4615" max="4615" width="3" style="255" customWidth="1"/>
    <col min="4616" max="4865" width="8.88671875" style="255"/>
    <col min="4866" max="4866" width="26.6640625" style="255" customWidth="1"/>
    <col min="4867" max="4867" width="3" style="255" customWidth="1"/>
    <col min="4868" max="4868" width="18.5546875" style="255" customWidth="1"/>
    <col min="4869" max="4870" width="20.21875" style="255" customWidth="1"/>
    <col min="4871" max="4871" width="3" style="255" customWidth="1"/>
    <col min="4872" max="5121" width="8.88671875" style="255"/>
    <col min="5122" max="5122" width="26.6640625" style="255" customWidth="1"/>
    <col min="5123" max="5123" width="3" style="255" customWidth="1"/>
    <col min="5124" max="5124" width="18.5546875" style="255" customWidth="1"/>
    <col min="5125" max="5126" width="20.21875" style="255" customWidth="1"/>
    <col min="5127" max="5127" width="3" style="255" customWidth="1"/>
    <col min="5128" max="5377" width="8.88671875" style="255"/>
    <col min="5378" max="5378" width="26.6640625" style="255" customWidth="1"/>
    <col min="5379" max="5379" width="3" style="255" customWidth="1"/>
    <col min="5380" max="5380" width="18.5546875" style="255" customWidth="1"/>
    <col min="5381" max="5382" width="20.21875" style="255" customWidth="1"/>
    <col min="5383" max="5383" width="3" style="255" customWidth="1"/>
    <col min="5384" max="5633" width="8.88671875" style="255"/>
    <col min="5634" max="5634" width="26.6640625" style="255" customWidth="1"/>
    <col min="5635" max="5635" width="3" style="255" customWidth="1"/>
    <col min="5636" max="5636" width="18.5546875" style="255" customWidth="1"/>
    <col min="5637" max="5638" width="20.21875" style="255" customWidth="1"/>
    <col min="5639" max="5639" width="3" style="255" customWidth="1"/>
    <col min="5640" max="5889" width="8.88671875" style="255"/>
    <col min="5890" max="5890" width="26.6640625" style="255" customWidth="1"/>
    <col min="5891" max="5891" width="3" style="255" customWidth="1"/>
    <col min="5892" max="5892" width="18.5546875" style="255" customWidth="1"/>
    <col min="5893" max="5894" width="20.21875" style="255" customWidth="1"/>
    <col min="5895" max="5895" width="3" style="255" customWidth="1"/>
    <col min="5896" max="6145" width="8.88671875" style="255"/>
    <col min="6146" max="6146" width="26.6640625" style="255" customWidth="1"/>
    <col min="6147" max="6147" width="3" style="255" customWidth="1"/>
    <col min="6148" max="6148" width="18.5546875" style="255" customWidth="1"/>
    <col min="6149" max="6150" width="20.21875" style="255" customWidth="1"/>
    <col min="6151" max="6151" width="3" style="255" customWidth="1"/>
    <col min="6152" max="6401" width="8.88671875" style="255"/>
    <col min="6402" max="6402" width="26.6640625" style="255" customWidth="1"/>
    <col min="6403" max="6403" width="3" style="255" customWidth="1"/>
    <col min="6404" max="6404" width="18.5546875" style="255" customWidth="1"/>
    <col min="6405" max="6406" width="20.21875" style="255" customWidth="1"/>
    <col min="6407" max="6407" width="3" style="255" customWidth="1"/>
    <col min="6408" max="6657" width="8.88671875" style="255"/>
    <col min="6658" max="6658" width="26.6640625" style="255" customWidth="1"/>
    <col min="6659" max="6659" width="3" style="255" customWidth="1"/>
    <col min="6660" max="6660" width="18.5546875" style="255" customWidth="1"/>
    <col min="6661" max="6662" width="20.21875" style="255" customWidth="1"/>
    <col min="6663" max="6663" width="3" style="255" customWidth="1"/>
    <col min="6664" max="6913" width="8.88671875" style="255"/>
    <col min="6914" max="6914" width="26.6640625" style="255" customWidth="1"/>
    <col min="6915" max="6915" width="3" style="255" customWidth="1"/>
    <col min="6916" max="6916" width="18.5546875" style="255" customWidth="1"/>
    <col min="6917" max="6918" width="20.21875" style="255" customWidth="1"/>
    <col min="6919" max="6919" width="3" style="255" customWidth="1"/>
    <col min="6920" max="7169" width="8.88671875" style="255"/>
    <col min="7170" max="7170" width="26.6640625" style="255" customWidth="1"/>
    <col min="7171" max="7171" width="3" style="255" customWidth="1"/>
    <col min="7172" max="7172" width="18.5546875" style="255" customWidth="1"/>
    <col min="7173" max="7174" width="20.21875" style="255" customWidth="1"/>
    <col min="7175" max="7175" width="3" style="255" customWidth="1"/>
    <col min="7176" max="7425" width="8.88671875" style="255"/>
    <col min="7426" max="7426" width="26.6640625" style="255" customWidth="1"/>
    <col min="7427" max="7427" width="3" style="255" customWidth="1"/>
    <col min="7428" max="7428" width="18.5546875" style="255" customWidth="1"/>
    <col min="7429" max="7430" width="20.21875" style="255" customWidth="1"/>
    <col min="7431" max="7431" width="3" style="255" customWidth="1"/>
    <col min="7432" max="7681" width="8.88671875" style="255"/>
    <col min="7682" max="7682" width="26.6640625" style="255" customWidth="1"/>
    <col min="7683" max="7683" width="3" style="255" customWidth="1"/>
    <col min="7684" max="7684" width="18.5546875" style="255" customWidth="1"/>
    <col min="7685" max="7686" width="20.21875" style="255" customWidth="1"/>
    <col min="7687" max="7687" width="3" style="255" customWidth="1"/>
    <col min="7688" max="7937" width="8.88671875" style="255"/>
    <col min="7938" max="7938" width="26.6640625" style="255" customWidth="1"/>
    <col min="7939" max="7939" width="3" style="255" customWidth="1"/>
    <col min="7940" max="7940" width="18.5546875" style="255" customWidth="1"/>
    <col min="7941" max="7942" width="20.21875" style="255" customWidth="1"/>
    <col min="7943" max="7943" width="3" style="255" customWidth="1"/>
    <col min="7944" max="8193" width="8.88671875" style="255"/>
    <col min="8194" max="8194" width="26.6640625" style="255" customWidth="1"/>
    <col min="8195" max="8195" width="3" style="255" customWidth="1"/>
    <col min="8196" max="8196" width="18.5546875" style="255" customWidth="1"/>
    <col min="8197" max="8198" width="20.21875" style="255" customWidth="1"/>
    <col min="8199" max="8199" width="3" style="255" customWidth="1"/>
    <col min="8200" max="8449" width="8.88671875" style="255"/>
    <col min="8450" max="8450" width="26.6640625" style="255" customWidth="1"/>
    <col min="8451" max="8451" width="3" style="255" customWidth="1"/>
    <col min="8452" max="8452" width="18.5546875" style="255" customWidth="1"/>
    <col min="8453" max="8454" width="20.21875" style="255" customWidth="1"/>
    <col min="8455" max="8455" width="3" style="255" customWidth="1"/>
    <col min="8456" max="8705" width="8.88671875" style="255"/>
    <col min="8706" max="8706" width="26.6640625" style="255" customWidth="1"/>
    <col min="8707" max="8707" width="3" style="255" customWidth="1"/>
    <col min="8708" max="8708" width="18.5546875" style="255" customWidth="1"/>
    <col min="8709" max="8710" width="20.21875" style="255" customWidth="1"/>
    <col min="8711" max="8711" width="3" style="255" customWidth="1"/>
    <col min="8712" max="8961" width="8.88671875" style="255"/>
    <col min="8962" max="8962" width="26.6640625" style="255" customWidth="1"/>
    <col min="8963" max="8963" width="3" style="255" customWidth="1"/>
    <col min="8964" max="8964" width="18.5546875" style="255" customWidth="1"/>
    <col min="8965" max="8966" width="20.21875" style="255" customWidth="1"/>
    <col min="8967" max="8967" width="3" style="255" customWidth="1"/>
    <col min="8968" max="9217" width="8.88671875" style="255"/>
    <col min="9218" max="9218" width="26.6640625" style="255" customWidth="1"/>
    <col min="9219" max="9219" width="3" style="255" customWidth="1"/>
    <col min="9220" max="9220" width="18.5546875" style="255" customWidth="1"/>
    <col min="9221" max="9222" width="20.21875" style="255" customWidth="1"/>
    <col min="9223" max="9223" width="3" style="255" customWidth="1"/>
    <col min="9224" max="9473" width="8.88671875" style="255"/>
    <col min="9474" max="9474" width="26.6640625" style="255" customWidth="1"/>
    <col min="9475" max="9475" width="3" style="255" customWidth="1"/>
    <col min="9476" max="9476" width="18.5546875" style="255" customWidth="1"/>
    <col min="9477" max="9478" width="20.21875" style="255" customWidth="1"/>
    <col min="9479" max="9479" width="3" style="255" customWidth="1"/>
    <col min="9480" max="9729" width="8.88671875" style="255"/>
    <col min="9730" max="9730" width="26.6640625" style="255" customWidth="1"/>
    <col min="9731" max="9731" width="3" style="255" customWidth="1"/>
    <col min="9732" max="9732" width="18.5546875" style="255" customWidth="1"/>
    <col min="9733" max="9734" width="20.21875" style="255" customWidth="1"/>
    <col min="9735" max="9735" width="3" style="255" customWidth="1"/>
    <col min="9736" max="9985" width="8.88671875" style="255"/>
    <col min="9986" max="9986" width="26.6640625" style="255" customWidth="1"/>
    <col min="9987" max="9987" width="3" style="255" customWidth="1"/>
    <col min="9988" max="9988" width="18.5546875" style="255" customWidth="1"/>
    <col min="9989" max="9990" width="20.21875" style="255" customWidth="1"/>
    <col min="9991" max="9991" width="3" style="255" customWidth="1"/>
    <col min="9992" max="10241" width="8.88671875" style="255"/>
    <col min="10242" max="10242" width="26.6640625" style="255" customWidth="1"/>
    <col min="10243" max="10243" width="3" style="255" customWidth="1"/>
    <col min="10244" max="10244" width="18.5546875" style="255" customWidth="1"/>
    <col min="10245" max="10246" width="20.21875" style="255" customWidth="1"/>
    <col min="10247" max="10247" width="3" style="255" customWidth="1"/>
    <col min="10248" max="10497" width="8.88671875" style="255"/>
    <col min="10498" max="10498" width="26.6640625" style="255" customWidth="1"/>
    <col min="10499" max="10499" width="3" style="255" customWidth="1"/>
    <col min="10500" max="10500" width="18.5546875" style="255" customWidth="1"/>
    <col min="10501" max="10502" width="20.21875" style="255" customWidth="1"/>
    <col min="10503" max="10503" width="3" style="255" customWidth="1"/>
    <col min="10504" max="10753" width="8.88671875" style="255"/>
    <col min="10754" max="10754" width="26.6640625" style="255" customWidth="1"/>
    <col min="10755" max="10755" width="3" style="255" customWidth="1"/>
    <col min="10756" max="10756" width="18.5546875" style="255" customWidth="1"/>
    <col min="10757" max="10758" width="20.21875" style="255" customWidth="1"/>
    <col min="10759" max="10759" width="3" style="255" customWidth="1"/>
    <col min="10760" max="11009" width="8.88671875" style="255"/>
    <col min="11010" max="11010" width="26.6640625" style="255" customWidth="1"/>
    <col min="11011" max="11011" width="3" style="255" customWidth="1"/>
    <col min="11012" max="11012" width="18.5546875" style="255" customWidth="1"/>
    <col min="11013" max="11014" width="20.21875" style="255" customWidth="1"/>
    <col min="11015" max="11015" width="3" style="255" customWidth="1"/>
    <col min="11016" max="11265" width="8.88671875" style="255"/>
    <col min="11266" max="11266" width="26.6640625" style="255" customWidth="1"/>
    <col min="11267" max="11267" width="3" style="255" customWidth="1"/>
    <col min="11268" max="11268" width="18.5546875" style="255" customWidth="1"/>
    <col min="11269" max="11270" width="20.21875" style="255" customWidth="1"/>
    <col min="11271" max="11271" width="3" style="255" customWidth="1"/>
    <col min="11272" max="11521" width="8.88671875" style="255"/>
    <col min="11522" max="11522" width="26.6640625" style="255" customWidth="1"/>
    <col min="11523" max="11523" width="3" style="255" customWidth="1"/>
    <col min="11524" max="11524" width="18.5546875" style="255" customWidth="1"/>
    <col min="11525" max="11526" width="20.21875" style="255" customWidth="1"/>
    <col min="11527" max="11527" width="3" style="255" customWidth="1"/>
    <col min="11528" max="11777" width="8.88671875" style="255"/>
    <col min="11778" max="11778" width="26.6640625" style="255" customWidth="1"/>
    <col min="11779" max="11779" width="3" style="255" customWidth="1"/>
    <col min="11780" max="11780" width="18.5546875" style="255" customWidth="1"/>
    <col min="11781" max="11782" width="20.21875" style="255" customWidth="1"/>
    <col min="11783" max="11783" width="3" style="255" customWidth="1"/>
    <col min="11784" max="12033" width="8.88671875" style="255"/>
    <col min="12034" max="12034" width="26.6640625" style="255" customWidth="1"/>
    <col min="12035" max="12035" width="3" style="255" customWidth="1"/>
    <col min="12036" max="12036" width="18.5546875" style="255" customWidth="1"/>
    <col min="12037" max="12038" width="20.21875" style="255" customWidth="1"/>
    <col min="12039" max="12039" width="3" style="255" customWidth="1"/>
    <col min="12040" max="12289" width="8.88671875" style="255"/>
    <col min="12290" max="12290" width="26.6640625" style="255" customWidth="1"/>
    <col min="12291" max="12291" width="3" style="255" customWidth="1"/>
    <col min="12292" max="12292" width="18.5546875" style="255" customWidth="1"/>
    <col min="12293" max="12294" width="20.21875" style="255" customWidth="1"/>
    <col min="12295" max="12295" width="3" style="255" customWidth="1"/>
    <col min="12296" max="12545" width="8.88671875" style="255"/>
    <col min="12546" max="12546" width="26.6640625" style="255" customWidth="1"/>
    <col min="12547" max="12547" width="3" style="255" customWidth="1"/>
    <col min="12548" max="12548" width="18.5546875" style="255" customWidth="1"/>
    <col min="12549" max="12550" width="20.21875" style="255" customWidth="1"/>
    <col min="12551" max="12551" width="3" style="255" customWidth="1"/>
    <col min="12552" max="12801" width="8.88671875" style="255"/>
    <col min="12802" max="12802" width="26.6640625" style="255" customWidth="1"/>
    <col min="12803" max="12803" width="3" style="255" customWidth="1"/>
    <col min="12804" max="12804" width="18.5546875" style="255" customWidth="1"/>
    <col min="12805" max="12806" width="20.21875" style="255" customWidth="1"/>
    <col min="12807" max="12807" width="3" style="255" customWidth="1"/>
    <col min="12808" max="13057" width="8.88671875" style="255"/>
    <col min="13058" max="13058" width="26.6640625" style="255" customWidth="1"/>
    <col min="13059" max="13059" width="3" style="255" customWidth="1"/>
    <col min="13060" max="13060" width="18.5546875" style="255" customWidth="1"/>
    <col min="13061" max="13062" width="20.21875" style="255" customWidth="1"/>
    <col min="13063" max="13063" width="3" style="255" customWidth="1"/>
    <col min="13064" max="13313" width="8.88671875" style="255"/>
    <col min="13314" max="13314" width="26.6640625" style="255" customWidth="1"/>
    <col min="13315" max="13315" width="3" style="255" customWidth="1"/>
    <col min="13316" max="13316" width="18.5546875" style="255" customWidth="1"/>
    <col min="13317" max="13318" width="20.21875" style="255" customWidth="1"/>
    <col min="13319" max="13319" width="3" style="255" customWidth="1"/>
    <col min="13320" max="13569" width="8.88671875" style="255"/>
    <col min="13570" max="13570" width="26.6640625" style="255" customWidth="1"/>
    <col min="13571" max="13571" width="3" style="255" customWidth="1"/>
    <col min="13572" max="13572" width="18.5546875" style="255" customWidth="1"/>
    <col min="13573" max="13574" width="20.21875" style="255" customWidth="1"/>
    <col min="13575" max="13575" width="3" style="255" customWidth="1"/>
    <col min="13576" max="13825" width="8.88671875" style="255"/>
    <col min="13826" max="13826" width="26.6640625" style="255" customWidth="1"/>
    <col min="13827" max="13827" width="3" style="255" customWidth="1"/>
    <col min="13828" max="13828" width="18.5546875" style="255" customWidth="1"/>
    <col min="13829" max="13830" width="20.21875" style="255" customWidth="1"/>
    <col min="13831" max="13831" width="3" style="255" customWidth="1"/>
    <col min="13832" max="14081" width="8.88671875" style="255"/>
    <col min="14082" max="14082" width="26.6640625" style="255" customWidth="1"/>
    <col min="14083" max="14083" width="3" style="255" customWidth="1"/>
    <col min="14084" max="14084" width="18.5546875" style="255" customWidth="1"/>
    <col min="14085" max="14086" width="20.21875" style="255" customWidth="1"/>
    <col min="14087" max="14087" width="3" style="255" customWidth="1"/>
    <col min="14088" max="14337" width="8.88671875" style="255"/>
    <col min="14338" max="14338" width="26.6640625" style="255" customWidth="1"/>
    <col min="14339" max="14339" width="3" style="255" customWidth="1"/>
    <col min="14340" max="14340" width="18.5546875" style="255" customWidth="1"/>
    <col min="14341" max="14342" width="20.21875" style="255" customWidth="1"/>
    <col min="14343" max="14343" width="3" style="255" customWidth="1"/>
    <col min="14344" max="14593" width="8.88671875" style="255"/>
    <col min="14594" max="14594" width="26.6640625" style="255" customWidth="1"/>
    <col min="14595" max="14595" width="3" style="255" customWidth="1"/>
    <col min="14596" max="14596" width="18.5546875" style="255" customWidth="1"/>
    <col min="14597" max="14598" width="20.21875" style="255" customWidth="1"/>
    <col min="14599" max="14599" width="3" style="255" customWidth="1"/>
    <col min="14600" max="14849" width="8.88671875" style="255"/>
    <col min="14850" max="14850" width="26.6640625" style="255" customWidth="1"/>
    <col min="14851" max="14851" width="3" style="255" customWidth="1"/>
    <col min="14852" max="14852" width="18.5546875" style="255" customWidth="1"/>
    <col min="14853" max="14854" width="20.21875" style="255" customWidth="1"/>
    <col min="14855" max="14855" width="3" style="255" customWidth="1"/>
    <col min="14856" max="15105" width="8.88671875" style="255"/>
    <col min="15106" max="15106" width="26.6640625" style="255" customWidth="1"/>
    <col min="15107" max="15107" width="3" style="255" customWidth="1"/>
    <col min="15108" max="15108" width="18.5546875" style="255" customWidth="1"/>
    <col min="15109" max="15110" width="20.21875" style="255" customWidth="1"/>
    <col min="15111" max="15111" width="3" style="255" customWidth="1"/>
    <col min="15112" max="15361" width="8.88671875" style="255"/>
    <col min="15362" max="15362" width="26.6640625" style="255" customWidth="1"/>
    <col min="15363" max="15363" width="3" style="255" customWidth="1"/>
    <col min="15364" max="15364" width="18.5546875" style="255" customWidth="1"/>
    <col min="15365" max="15366" width="20.21875" style="255" customWidth="1"/>
    <col min="15367" max="15367" width="3" style="255" customWidth="1"/>
    <col min="15368" max="15617" width="8.88671875" style="255"/>
    <col min="15618" max="15618" width="26.6640625" style="255" customWidth="1"/>
    <col min="15619" max="15619" width="3" style="255" customWidth="1"/>
    <col min="15620" max="15620" width="18.5546875" style="255" customWidth="1"/>
    <col min="15621" max="15622" width="20.21875" style="255" customWidth="1"/>
    <col min="15623" max="15623" width="3" style="255" customWidth="1"/>
    <col min="15624" max="15873" width="8.88671875" style="255"/>
    <col min="15874" max="15874" width="26.6640625" style="255" customWidth="1"/>
    <col min="15875" max="15875" width="3" style="255" customWidth="1"/>
    <col min="15876" max="15876" width="18.5546875" style="255" customWidth="1"/>
    <col min="15877" max="15878" width="20.21875" style="255" customWidth="1"/>
    <col min="15879" max="15879" width="3" style="255" customWidth="1"/>
    <col min="15880" max="16129" width="8.88671875" style="255"/>
    <col min="16130" max="16130" width="26.6640625" style="255" customWidth="1"/>
    <col min="16131" max="16131" width="3" style="255" customWidth="1"/>
    <col min="16132" max="16132" width="18.5546875" style="255" customWidth="1"/>
    <col min="16133" max="16134" width="20.21875" style="255" customWidth="1"/>
    <col min="16135" max="16135" width="3" style="255" customWidth="1"/>
    <col min="16136" max="16384" width="8.88671875" style="255"/>
  </cols>
  <sheetData>
    <row r="1" spans="1:9" ht="28.5" customHeight="1" x14ac:dyDescent="0.2"/>
    <row r="2" spans="1:9" ht="21.75" customHeight="1" x14ac:dyDescent="0.2">
      <c r="A2" s="174"/>
      <c r="B2" s="174"/>
      <c r="C2" s="174"/>
      <c r="D2" s="174"/>
      <c r="E2" s="174"/>
      <c r="F2" s="702" t="s">
        <v>57</v>
      </c>
      <c r="G2" s="702"/>
      <c r="H2" s="174"/>
      <c r="I2" s="174"/>
    </row>
    <row r="3" spans="1:9" ht="37.5" customHeight="1" x14ac:dyDescent="0.2">
      <c r="A3" s="174"/>
      <c r="B3" s="174"/>
      <c r="C3" s="174"/>
      <c r="D3" s="174"/>
      <c r="E3" s="174"/>
      <c r="F3" s="256"/>
      <c r="G3" s="256"/>
      <c r="H3" s="174"/>
      <c r="I3" s="174"/>
    </row>
    <row r="4" spans="1:9" ht="24.75" customHeight="1" x14ac:dyDescent="0.2">
      <c r="A4" s="174"/>
      <c r="B4" s="703" t="s">
        <v>480</v>
      </c>
      <c r="C4" s="703"/>
      <c r="D4" s="703"/>
      <c r="E4" s="703"/>
      <c r="F4" s="703"/>
      <c r="G4" s="703"/>
      <c r="H4" s="174"/>
      <c r="I4" s="174"/>
    </row>
    <row r="5" spans="1:9" ht="14.25" customHeight="1" x14ac:dyDescent="0.2">
      <c r="A5" s="174"/>
      <c r="B5" s="257"/>
      <c r="C5" s="257"/>
      <c r="D5" s="257"/>
      <c r="E5" s="257"/>
      <c r="F5" s="257"/>
      <c r="G5" s="257"/>
      <c r="H5" s="174"/>
      <c r="I5" s="174"/>
    </row>
    <row r="6" spans="1:9" ht="38.25" customHeight="1" x14ac:dyDescent="0.2">
      <c r="A6" s="174"/>
      <c r="B6" s="258" t="s">
        <v>481</v>
      </c>
      <c r="C6" s="259"/>
      <c r="D6" s="260"/>
      <c r="E6" s="260"/>
      <c r="F6" s="260"/>
      <c r="G6" s="261"/>
      <c r="H6" s="174"/>
      <c r="I6" s="174"/>
    </row>
    <row r="7" spans="1:9" ht="38.25" customHeight="1" x14ac:dyDescent="0.2">
      <c r="A7" s="174"/>
      <c r="B7" s="177" t="s">
        <v>66</v>
      </c>
      <c r="C7" s="704" t="s">
        <v>482</v>
      </c>
      <c r="D7" s="487"/>
      <c r="E7" s="487"/>
      <c r="F7" s="487"/>
      <c r="G7" s="488"/>
      <c r="H7" s="174"/>
      <c r="I7" s="174"/>
    </row>
    <row r="8" spans="1:9" s="175" customFormat="1" ht="38.25" customHeight="1" x14ac:dyDescent="0.2">
      <c r="A8" s="174"/>
      <c r="B8" s="226" t="s">
        <v>483</v>
      </c>
      <c r="C8" s="597" t="s">
        <v>484</v>
      </c>
      <c r="D8" s="598"/>
      <c r="E8" s="598"/>
      <c r="F8" s="598"/>
      <c r="G8" s="599"/>
      <c r="H8" s="174"/>
      <c r="I8" s="174"/>
    </row>
    <row r="9" spans="1:9" s="175" customFormat="1" ht="38.25" customHeight="1" x14ac:dyDescent="0.2">
      <c r="A9" s="174"/>
      <c r="B9" s="226" t="s">
        <v>485</v>
      </c>
      <c r="C9" s="597" t="s">
        <v>484</v>
      </c>
      <c r="D9" s="598"/>
      <c r="E9" s="598"/>
      <c r="F9" s="598"/>
      <c r="G9" s="599"/>
      <c r="H9" s="174"/>
      <c r="I9" s="174"/>
    </row>
    <row r="10" spans="1:9" ht="25.5" customHeight="1" x14ac:dyDescent="0.2">
      <c r="A10" s="174"/>
      <c r="B10" s="262"/>
      <c r="C10" s="263"/>
      <c r="D10" s="263"/>
      <c r="E10" s="263"/>
      <c r="F10" s="263"/>
      <c r="G10" s="263"/>
      <c r="H10" s="174"/>
      <c r="I10" s="174"/>
    </row>
    <row r="11" spans="1:9" s="175" customFormat="1" ht="17.25" customHeight="1" x14ac:dyDescent="0.2">
      <c r="A11" s="174"/>
      <c r="B11" s="497" t="s">
        <v>3</v>
      </c>
      <c r="C11" s="497"/>
      <c r="D11" s="497"/>
      <c r="E11" s="497"/>
      <c r="F11" s="497"/>
      <c r="G11" s="497"/>
      <c r="H11" s="497"/>
      <c r="I11" s="497"/>
    </row>
    <row r="12" spans="1:9" s="175" customFormat="1" ht="17.25" customHeight="1" x14ac:dyDescent="0.2">
      <c r="A12" s="174"/>
      <c r="B12" s="497" t="s">
        <v>486</v>
      </c>
      <c r="C12" s="497"/>
      <c r="D12" s="497"/>
      <c r="E12" s="497"/>
      <c r="F12" s="497"/>
      <c r="G12" s="176"/>
      <c r="H12" s="176"/>
      <c r="I12" s="176"/>
    </row>
    <row r="13" spans="1:9" ht="17.25" customHeight="1" x14ac:dyDescent="0.2">
      <c r="A13" s="174"/>
      <c r="B13" s="497" t="s">
        <v>487</v>
      </c>
      <c r="C13" s="497"/>
      <c r="D13" s="497"/>
      <c r="E13" s="497"/>
      <c r="F13" s="497"/>
      <c r="G13" s="174"/>
      <c r="H13" s="174"/>
      <c r="I13" s="174"/>
    </row>
    <row r="15" spans="1:9" x14ac:dyDescent="0.2">
      <c r="C15" s="255" t="s">
        <v>14</v>
      </c>
    </row>
    <row r="54" spans="2:2" x14ac:dyDescent="0.2">
      <c r="B54" s="264"/>
    </row>
  </sheetData>
  <mergeCells count="8">
    <mergeCell ref="B12:F12"/>
    <mergeCell ref="B13:F13"/>
    <mergeCell ref="F2:G2"/>
    <mergeCell ref="B4:G4"/>
    <mergeCell ref="C7:G7"/>
    <mergeCell ref="C8:G8"/>
    <mergeCell ref="C9:G9"/>
    <mergeCell ref="B11:I11"/>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96D9-EC8C-4D22-8A3B-79C32B914E98}">
  <sheetPr>
    <tabColor theme="0"/>
    <pageSetUpPr fitToPage="1"/>
  </sheetPr>
  <dimension ref="B1:J33"/>
  <sheetViews>
    <sheetView view="pageBreakPreview" zoomScaleNormal="100" zoomScaleSheetLayoutView="100" workbookViewId="0"/>
  </sheetViews>
  <sheetFormatPr defaultColWidth="9" defaultRowHeight="13.2" x14ac:dyDescent="0.2"/>
  <cols>
    <col min="1" max="1" width="1.109375" style="265" customWidth="1"/>
    <col min="2" max="2" width="3" style="265" customWidth="1"/>
    <col min="3" max="3" width="11.88671875" style="265" customWidth="1"/>
    <col min="4" max="4" width="14.6640625" style="265" customWidth="1"/>
    <col min="5" max="6" width="10.6640625" style="265" customWidth="1"/>
    <col min="7" max="7" width="16.109375" style="265" customWidth="1"/>
    <col min="8" max="8" width="21" style="265" customWidth="1"/>
    <col min="9" max="9" width="2.21875" style="265" customWidth="1"/>
    <col min="10" max="16384" width="9" style="265"/>
  </cols>
  <sheetData>
    <row r="1" spans="2:10" x14ac:dyDescent="0.2">
      <c r="E1" s="706"/>
      <c r="F1" s="706"/>
      <c r="G1" s="706"/>
      <c r="H1" s="706"/>
      <c r="I1" s="706"/>
    </row>
    <row r="2" spans="2:10" ht="22.5" customHeight="1" x14ac:dyDescent="0.2">
      <c r="B2" s="165"/>
      <c r="C2" s="165"/>
      <c r="D2" s="165"/>
      <c r="E2" s="165"/>
      <c r="F2" s="165"/>
      <c r="G2" s="468" t="s">
        <v>57</v>
      </c>
      <c r="H2" s="468"/>
      <c r="I2" s="165"/>
    </row>
    <row r="3" spans="2:10" ht="18" customHeight="1" x14ac:dyDescent="0.2">
      <c r="B3" s="165"/>
      <c r="C3" s="165"/>
      <c r="D3" s="165"/>
      <c r="E3" s="165"/>
      <c r="F3" s="165"/>
      <c r="G3" s="167"/>
      <c r="H3" s="167"/>
      <c r="I3" s="165"/>
    </row>
    <row r="4" spans="2:10" ht="30.9" customHeight="1" x14ac:dyDescent="0.2">
      <c r="B4" s="707" t="s">
        <v>488</v>
      </c>
      <c r="C4" s="469"/>
      <c r="D4" s="469"/>
      <c r="E4" s="469"/>
      <c r="F4" s="469"/>
      <c r="G4" s="469"/>
      <c r="H4" s="469"/>
      <c r="I4" s="169"/>
      <c r="J4" s="266"/>
    </row>
    <row r="5" spans="2:10" ht="17.25" customHeight="1" x14ac:dyDescent="0.2">
      <c r="B5" s="169"/>
      <c r="C5" s="169"/>
      <c r="D5" s="169"/>
      <c r="E5" s="169"/>
      <c r="F5" s="169"/>
      <c r="G5" s="169"/>
      <c r="H5" s="169"/>
      <c r="I5" s="169"/>
      <c r="J5" s="266"/>
    </row>
    <row r="6" spans="2:10" ht="31.5" customHeight="1" x14ac:dyDescent="0.2">
      <c r="B6" s="515" t="s">
        <v>489</v>
      </c>
      <c r="C6" s="515"/>
      <c r="D6" s="515"/>
      <c r="E6" s="515"/>
      <c r="F6" s="515"/>
      <c r="G6" s="515"/>
      <c r="H6" s="515"/>
      <c r="I6" s="169"/>
      <c r="J6" s="266"/>
    </row>
    <row r="7" spans="2:10" ht="31.5" customHeight="1" x14ac:dyDescent="0.2">
      <c r="B7" s="590" t="s">
        <v>256</v>
      </c>
      <c r="C7" s="559"/>
      <c r="D7" s="560"/>
      <c r="E7" s="590" t="s">
        <v>490</v>
      </c>
      <c r="F7" s="559"/>
      <c r="G7" s="559"/>
      <c r="H7" s="560"/>
      <c r="I7" s="169"/>
      <c r="J7" s="266"/>
    </row>
    <row r="8" spans="2:10" ht="31.5" customHeight="1" x14ac:dyDescent="0.2">
      <c r="B8" s="515" t="s">
        <v>8</v>
      </c>
      <c r="C8" s="515"/>
      <c r="D8" s="515"/>
      <c r="E8" s="515" t="s">
        <v>491</v>
      </c>
      <c r="F8" s="515"/>
      <c r="G8" s="515"/>
      <c r="H8" s="515"/>
      <c r="I8" s="169"/>
      <c r="J8" s="266"/>
    </row>
    <row r="9" spans="2:10" ht="9" customHeight="1" x14ac:dyDescent="0.2">
      <c r="B9" s="184"/>
      <c r="C9" s="184"/>
      <c r="D9" s="184"/>
      <c r="E9" s="184"/>
      <c r="F9" s="184"/>
      <c r="G9" s="184"/>
      <c r="H9" s="184"/>
      <c r="I9" s="169"/>
      <c r="J9" s="266"/>
    </row>
    <row r="10" spans="2:10" ht="30.9" customHeight="1" x14ac:dyDescent="0.2">
      <c r="B10" s="708" t="s">
        <v>492</v>
      </c>
      <c r="C10" s="709"/>
      <c r="D10" s="709"/>
      <c r="E10" s="709"/>
      <c r="F10" s="709"/>
      <c r="G10" s="709"/>
      <c r="H10" s="710"/>
      <c r="I10" s="165"/>
    </row>
    <row r="11" spans="2:10" ht="30.9" customHeight="1" x14ac:dyDescent="0.2">
      <c r="B11" s="705" t="s">
        <v>10</v>
      </c>
      <c r="C11" s="705"/>
      <c r="D11" s="705"/>
      <c r="E11" s="705" t="s">
        <v>493</v>
      </c>
      <c r="F11" s="705"/>
      <c r="G11" s="267" t="s">
        <v>494</v>
      </c>
      <c r="H11" s="268" t="s">
        <v>495</v>
      </c>
      <c r="I11" s="165"/>
    </row>
    <row r="12" spans="2:10" ht="24" customHeight="1" x14ac:dyDescent="0.2">
      <c r="B12" s="267">
        <v>1</v>
      </c>
      <c r="C12" s="705"/>
      <c r="D12" s="705"/>
      <c r="E12" s="705"/>
      <c r="F12" s="705"/>
      <c r="G12" s="267"/>
      <c r="H12" s="267" t="s">
        <v>496</v>
      </c>
      <c r="I12" s="165"/>
    </row>
    <row r="13" spans="2:10" ht="24" customHeight="1" x14ac:dyDescent="0.2">
      <c r="B13" s="267"/>
      <c r="C13" s="705"/>
      <c r="D13" s="705"/>
      <c r="E13" s="705"/>
      <c r="F13" s="705"/>
      <c r="G13" s="267"/>
      <c r="H13" s="267" t="s">
        <v>496</v>
      </c>
      <c r="I13" s="165"/>
    </row>
    <row r="14" spans="2:10" ht="24" customHeight="1" x14ac:dyDescent="0.2">
      <c r="B14" s="267"/>
      <c r="C14" s="705"/>
      <c r="D14" s="705"/>
      <c r="E14" s="705"/>
      <c r="F14" s="705"/>
      <c r="G14" s="267"/>
      <c r="H14" s="267" t="s">
        <v>496</v>
      </c>
      <c r="I14" s="165"/>
    </row>
    <row r="15" spans="2:10" ht="24" customHeight="1" x14ac:dyDescent="0.2">
      <c r="B15" s="169"/>
      <c r="C15" s="169"/>
      <c r="D15" s="169"/>
      <c r="E15" s="169"/>
      <c r="F15" s="169"/>
      <c r="G15" s="169"/>
      <c r="H15" s="267" t="s">
        <v>497</v>
      </c>
      <c r="I15" s="165" t="s">
        <v>26</v>
      </c>
    </row>
    <row r="16" spans="2:10" ht="11.25" customHeight="1" x14ac:dyDescent="0.2">
      <c r="B16" s="169"/>
      <c r="C16" s="169"/>
      <c r="D16" s="169"/>
      <c r="E16" s="169"/>
      <c r="F16" s="169"/>
      <c r="G16" s="169"/>
      <c r="H16" s="170"/>
      <c r="I16" s="165"/>
    </row>
    <row r="17" spans="2:9" ht="30.9" customHeight="1" x14ac:dyDescent="0.2">
      <c r="B17" s="705" t="s">
        <v>10</v>
      </c>
      <c r="C17" s="705"/>
      <c r="D17" s="705"/>
      <c r="E17" s="705" t="s">
        <v>493</v>
      </c>
      <c r="F17" s="705"/>
      <c r="G17" s="267" t="s">
        <v>494</v>
      </c>
      <c r="H17" s="268" t="s">
        <v>495</v>
      </c>
      <c r="I17" s="165"/>
    </row>
    <row r="18" spans="2:9" ht="24" customHeight="1" x14ac:dyDescent="0.2">
      <c r="B18" s="267">
        <v>2</v>
      </c>
      <c r="C18" s="705"/>
      <c r="D18" s="705"/>
      <c r="E18" s="705"/>
      <c r="F18" s="705"/>
      <c r="G18" s="267"/>
      <c r="H18" s="267" t="s">
        <v>496</v>
      </c>
      <c r="I18" s="165"/>
    </row>
    <row r="19" spans="2:9" ht="24" customHeight="1" x14ac:dyDescent="0.2">
      <c r="B19" s="267"/>
      <c r="C19" s="705"/>
      <c r="D19" s="705"/>
      <c r="E19" s="705"/>
      <c r="F19" s="705"/>
      <c r="G19" s="267"/>
      <c r="H19" s="267" t="s">
        <v>496</v>
      </c>
      <c r="I19" s="165"/>
    </row>
    <row r="20" spans="2:9" ht="24" customHeight="1" x14ac:dyDescent="0.2">
      <c r="B20" s="267"/>
      <c r="C20" s="705"/>
      <c r="D20" s="705"/>
      <c r="E20" s="705"/>
      <c r="F20" s="705"/>
      <c r="G20" s="267"/>
      <c r="H20" s="267" t="s">
        <v>496</v>
      </c>
      <c r="I20" s="165"/>
    </row>
    <row r="21" spans="2:9" ht="24" customHeight="1" x14ac:dyDescent="0.2">
      <c r="B21" s="269"/>
      <c r="C21" s="269"/>
      <c r="D21" s="269"/>
      <c r="E21" s="269"/>
      <c r="F21" s="269"/>
      <c r="G21" s="270"/>
      <c r="H21" s="267" t="s">
        <v>497</v>
      </c>
      <c r="I21" s="165"/>
    </row>
    <row r="22" spans="2:9" ht="12" customHeight="1" x14ac:dyDescent="0.2">
      <c r="B22" s="169"/>
      <c r="C22" s="169"/>
      <c r="D22" s="169"/>
      <c r="E22" s="169"/>
      <c r="F22" s="169"/>
      <c r="G22" s="169"/>
      <c r="H22" s="170"/>
      <c r="I22" s="165"/>
    </row>
    <row r="23" spans="2:9" ht="30.9" customHeight="1" x14ac:dyDescent="0.2">
      <c r="B23" s="705" t="s">
        <v>10</v>
      </c>
      <c r="C23" s="705"/>
      <c r="D23" s="705"/>
      <c r="E23" s="705" t="s">
        <v>493</v>
      </c>
      <c r="F23" s="705"/>
      <c r="G23" s="267" t="s">
        <v>494</v>
      </c>
      <c r="H23" s="268" t="s">
        <v>495</v>
      </c>
      <c r="I23" s="165"/>
    </row>
    <row r="24" spans="2:9" ht="24" customHeight="1" x14ac:dyDescent="0.2">
      <c r="B24" s="267">
        <v>3</v>
      </c>
      <c r="C24" s="705"/>
      <c r="D24" s="705"/>
      <c r="E24" s="705"/>
      <c r="F24" s="705"/>
      <c r="G24" s="267"/>
      <c r="H24" s="267" t="s">
        <v>496</v>
      </c>
      <c r="I24" s="165"/>
    </row>
    <row r="25" spans="2:9" ht="24" customHeight="1" x14ac:dyDescent="0.2">
      <c r="B25" s="267"/>
      <c r="C25" s="705"/>
      <c r="D25" s="705"/>
      <c r="G25" s="267"/>
      <c r="H25" s="267" t="s">
        <v>496</v>
      </c>
      <c r="I25" s="165"/>
    </row>
    <row r="26" spans="2:9" ht="24" customHeight="1" x14ac:dyDescent="0.2">
      <c r="B26" s="267"/>
      <c r="C26" s="705"/>
      <c r="D26" s="705"/>
      <c r="E26" s="705"/>
      <c r="F26" s="705"/>
      <c r="G26" s="267"/>
      <c r="H26" s="267" t="s">
        <v>496</v>
      </c>
      <c r="I26" s="165"/>
    </row>
    <row r="27" spans="2:9" ht="24" customHeight="1" x14ac:dyDescent="0.2">
      <c r="B27" s="169"/>
      <c r="C27" s="713"/>
      <c r="D27" s="713"/>
      <c r="E27" s="713"/>
      <c r="F27" s="713"/>
      <c r="G27" s="169"/>
      <c r="H27" s="267" t="s">
        <v>497</v>
      </c>
      <c r="I27" s="165"/>
    </row>
    <row r="28" spans="2:9" ht="13.95" customHeight="1" x14ac:dyDescent="0.2">
      <c r="B28" s="165"/>
      <c r="C28" s="165"/>
      <c r="D28" s="165"/>
      <c r="E28" s="165"/>
      <c r="F28" s="165"/>
      <c r="G28" s="165"/>
      <c r="H28" s="165"/>
      <c r="I28" s="165"/>
    </row>
    <row r="29" spans="2:9" s="38" customFormat="1" ht="33" customHeight="1" x14ac:dyDescent="0.2">
      <c r="B29" s="545" t="s">
        <v>498</v>
      </c>
      <c r="C29" s="545"/>
      <c r="D29" s="545"/>
      <c r="E29" s="545"/>
      <c r="F29" s="545"/>
      <c r="G29" s="545"/>
      <c r="H29" s="545"/>
      <c r="I29" s="545"/>
    </row>
    <row r="30" spans="2:9" ht="35.25" customHeight="1" x14ac:dyDescent="0.2">
      <c r="B30" s="474" t="s">
        <v>499</v>
      </c>
      <c r="C30" s="714"/>
      <c r="D30" s="714"/>
      <c r="E30" s="714"/>
      <c r="F30" s="714"/>
      <c r="G30" s="714"/>
      <c r="H30" s="714"/>
      <c r="I30" s="271"/>
    </row>
    <row r="31" spans="2:9" ht="48" customHeight="1" x14ac:dyDescent="0.2">
      <c r="B31" s="474" t="s">
        <v>500</v>
      </c>
      <c r="C31" s="474"/>
      <c r="D31" s="474"/>
      <c r="E31" s="474"/>
      <c r="F31" s="474"/>
      <c r="G31" s="474"/>
      <c r="H31" s="474"/>
      <c r="I31" s="474"/>
    </row>
    <row r="32" spans="2:9" ht="30" customHeight="1" x14ac:dyDescent="0.2">
      <c r="B32" s="711" t="s">
        <v>501</v>
      </c>
      <c r="C32" s="712"/>
      <c r="D32" s="712"/>
      <c r="E32" s="712"/>
      <c r="F32" s="712"/>
      <c r="G32" s="712"/>
      <c r="H32" s="712"/>
      <c r="I32" s="712"/>
    </row>
    <row r="33" ht="13.5" customHeight="1" x14ac:dyDescent="0.2"/>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4"/>
  <pageMargins left="0.70866141732283472" right="0.70866141732283472" top="0.35433070866141736" bottom="0.35433070866141736" header="0.31496062992125984" footer="0.31496062992125984"/>
  <pageSetup paperSize="9" scale="9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99FB-7B72-44DE-A308-65AEBB8FB4FA}">
  <sheetPr>
    <tabColor theme="0"/>
    <pageSetUpPr fitToPage="1"/>
  </sheetPr>
  <dimension ref="B1:L50"/>
  <sheetViews>
    <sheetView view="pageBreakPreview" zoomScale="85" zoomScaleNormal="100" zoomScaleSheetLayoutView="85" workbookViewId="0">
      <selection activeCell="F7" sqref="F7"/>
    </sheetView>
  </sheetViews>
  <sheetFormatPr defaultColWidth="9" defaultRowHeight="19.5" customHeight="1" x14ac:dyDescent="0.2"/>
  <cols>
    <col min="1" max="1" width="1.6640625" style="286" customWidth="1"/>
    <col min="2" max="2" width="10" style="286" customWidth="1"/>
    <col min="3" max="4" width="4.33203125" style="286" customWidth="1"/>
    <col min="5" max="10" width="10" style="286" customWidth="1"/>
    <col min="11" max="11" width="10.6640625" style="286" customWidth="1"/>
    <col min="12" max="12" width="5" style="286" customWidth="1"/>
    <col min="13" max="16384" width="9" style="286"/>
  </cols>
  <sheetData>
    <row r="1" spans="2:12" s="272" customFormat="1" ht="19.5" customHeight="1" x14ac:dyDescent="0.2">
      <c r="B1" s="272" t="s">
        <v>502</v>
      </c>
    </row>
    <row r="2" spans="2:12" s="272" customFormat="1" ht="30" customHeight="1" x14ac:dyDescent="0.2">
      <c r="B2" s="727" t="s">
        <v>503</v>
      </c>
      <c r="C2" s="727"/>
      <c r="D2" s="727"/>
      <c r="E2" s="727"/>
      <c r="F2" s="727"/>
      <c r="G2" s="727"/>
      <c r="H2" s="727"/>
      <c r="I2" s="727"/>
      <c r="J2" s="727"/>
      <c r="K2" s="727"/>
      <c r="L2" s="274"/>
    </row>
    <row r="3" spans="2:12" s="272" customFormat="1" ht="15" customHeight="1" x14ac:dyDescent="0.2">
      <c r="B3" s="273"/>
      <c r="C3" s="273"/>
      <c r="D3" s="273"/>
      <c r="E3" s="273"/>
      <c r="F3" s="273"/>
      <c r="G3" s="273"/>
      <c r="H3" s="273"/>
      <c r="I3" s="273"/>
      <c r="J3" s="273"/>
      <c r="K3" s="273"/>
      <c r="L3" s="273"/>
    </row>
    <row r="4" spans="2:12" s="272" customFormat="1" ht="22.5" customHeight="1" x14ac:dyDescent="0.2">
      <c r="K4" s="275" t="s">
        <v>504</v>
      </c>
    </row>
    <row r="5" spans="2:12" s="272" customFormat="1" ht="22.5" customHeight="1" x14ac:dyDescent="0.2">
      <c r="B5" s="728" t="s">
        <v>505</v>
      </c>
      <c r="C5" s="728"/>
      <c r="D5" s="728"/>
      <c r="E5" s="276" t="s">
        <v>61</v>
      </c>
      <c r="H5" s="728" t="s">
        <v>506</v>
      </c>
      <c r="I5" s="728"/>
      <c r="J5" s="728"/>
      <c r="K5" s="728"/>
    </row>
    <row r="6" spans="2:12" s="272" customFormat="1" ht="22.5" customHeight="1" x14ac:dyDescent="0.2"/>
    <row r="7" spans="2:12" s="272" customFormat="1" ht="22.5" customHeight="1" x14ac:dyDescent="0.2">
      <c r="F7" s="272" t="s">
        <v>62</v>
      </c>
    </row>
    <row r="8" spans="2:12" s="272" customFormat="1" ht="45" customHeight="1" x14ac:dyDescent="0.2">
      <c r="F8" s="729"/>
      <c r="G8" s="729"/>
      <c r="H8" s="729"/>
      <c r="I8" s="729"/>
      <c r="J8" s="729"/>
      <c r="K8" s="729"/>
    </row>
    <row r="9" spans="2:12" s="272" customFormat="1" ht="22.5" customHeight="1" x14ac:dyDescent="0.2">
      <c r="F9" s="272" t="s">
        <v>63</v>
      </c>
      <c r="H9" s="730"/>
      <c r="I9" s="730"/>
      <c r="J9" s="730"/>
      <c r="K9" s="275" t="s">
        <v>507</v>
      </c>
    </row>
    <row r="10" spans="2:12" s="272" customFormat="1" ht="22.5" customHeight="1" x14ac:dyDescent="0.2">
      <c r="F10" s="730" t="s">
        <v>64</v>
      </c>
      <c r="G10" s="730"/>
      <c r="H10" s="730"/>
      <c r="I10" s="730"/>
      <c r="J10" s="730"/>
    </row>
    <row r="11" spans="2:12" s="272" customFormat="1" ht="22.5" customHeight="1" x14ac:dyDescent="0.2"/>
    <row r="12" spans="2:12" s="272" customFormat="1" ht="22.5" customHeight="1" x14ac:dyDescent="0.2">
      <c r="B12" s="272" t="s">
        <v>508</v>
      </c>
    </row>
    <row r="13" spans="2:12" s="272" customFormat="1" ht="6.75" customHeight="1" thickBot="1" x14ac:dyDescent="0.25"/>
    <row r="14" spans="2:12" s="272" customFormat="1" ht="30" customHeight="1" x14ac:dyDescent="0.2">
      <c r="B14" s="731" t="s">
        <v>60</v>
      </c>
      <c r="C14" s="732"/>
      <c r="D14" s="733"/>
      <c r="E14" s="734"/>
      <c r="F14" s="735"/>
      <c r="G14" s="735"/>
      <c r="H14" s="736" t="s">
        <v>509</v>
      </c>
      <c r="I14" s="736"/>
      <c r="J14" s="736"/>
      <c r="K14" s="737"/>
    </row>
    <row r="15" spans="2:12" s="272" customFormat="1" ht="36.75" customHeight="1" thickBot="1" x14ac:dyDescent="0.25">
      <c r="B15" s="738" t="s">
        <v>510</v>
      </c>
      <c r="C15" s="739"/>
      <c r="D15" s="740"/>
      <c r="E15" s="741"/>
      <c r="F15" s="742"/>
      <c r="G15" s="742"/>
      <c r="H15" s="742"/>
      <c r="I15" s="742"/>
      <c r="J15" s="742"/>
      <c r="K15" s="743"/>
    </row>
    <row r="16" spans="2:12" s="272" customFormat="1" ht="37.5" customHeight="1" thickTop="1" x14ac:dyDescent="0.2">
      <c r="B16" s="715" t="s">
        <v>511</v>
      </c>
      <c r="C16" s="716"/>
      <c r="D16" s="717"/>
      <c r="E16" s="721"/>
      <c r="F16" s="722"/>
      <c r="G16" s="722"/>
      <c r="H16" s="722"/>
      <c r="I16" s="722"/>
      <c r="J16" s="722"/>
      <c r="K16" s="723"/>
    </row>
    <row r="17" spans="2:11" s="272" customFormat="1" ht="22.5" customHeight="1" x14ac:dyDescent="0.2">
      <c r="B17" s="718"/>
      <c r="C17" s="719"/>
      <c r="D17" s="720"/>
      <c r="E17" s="724" t="s">
        <v>512</v>
      </c>
      <c r="F17" s="725"/>
      <c r="G17" s="725"/>
      <c r="H17" s="725"/>
      <c r="I17" s="725"/>
      <c r="J17" s="725"/>
      <c r="K17" s="726"/>
    </row>
    <row r="18" spans="2:11" s="272" customFormat="1" ht="22.5" customHeight="1" x14ac:dyDescent="0.2">
      <c r="B18" s="744" t="s">
        <v>513</v>
      </c>
      <c r="C18" s="745"/>
      <c r="D18" s="746"/>
      <c r="E18" s="750" t="s">
        <v>514</v>
      </c>
      <c r="F18" s="751"/>
      <c r="G18" s="751"/>
      <c r="H18" s="751"/>
      <c r="I18" s="751"/>
      <c r="J18" s="751"/>
      <c r="K18" s="752"/>
    </row>
    <row r="19" spans="2:11" s="272" customFormat="1" ht="30" customHeight="1" x14ac:dyDescent="0.2">
      <c r="B19" s="747"/>
      <c r="C19" s="748"/>
      <c r="D19" s="749"/>
      <c r="E19" s="718"/>
      <c r="F19" s="719"/>
      <c r="G19" s="719"/>
      <c r="H19" s="719"/>
      <c r="I19" s="719"/>
      <c r="J19" s="719"/>
      <c r="K19" s="720"/>
    </row>
    <row r="20" spans="2:11" s="272" customFormat="1" ht="30" customHeight="1" x14ac:dyDescent="0.2">
      <c r="B20" s="753" t="s">
        <v>515</v>
      </c>
      <c r="C20" s="754"/>
      <c r="D20" s="755"/>
      <c r="E20" s="756"/>
      <c r="F20" s="757"/>
      <c r="G20" s="757"/>
      <c r="H20" s="757"/>
      <c r="I20" s="757"/>
      <c r="J20" s="757"/>
      <c r="K20" s="758"/>
    </row>
    <row r="21" spans="2:11" s="272" customFormat="1" ht="30" customHeight="1" x14ac:dyDescent="0.2">
      <c r="B21" s="753" t="s">
        <v>516</v>
      </c>
      <c r="C21" s="754"/>
      <c r="D21" s="755"/>
      <c r="E21" s="756"/>
      <c r="F21" s="757"/>
      <c r="G21" s="757"/>
      <c r="H21" s="757"/>
      <c r="I21" s="757"/>
      <c r="J21" s="757"/>
      <c r="K21" s="758"/>
    </row>
    <row r="22" spans="2:11" s="272" customFormat="1" ht="30" customHeight="1" x14ac:dyDescent="0.2">
      <c r="B22" s="744" t="s">
        <v>517</v>
      </c>
      <c r="C22" s="745"/>
      <c r="D22" s="746"/>
      <c r="E22" s="765" t="s">
        <v>518</v>
      </c>
      <c r="F22" s="766"/>
      <c r="G22" s="766"/>
      <c r="H22" s="766"/>
      <c r="I22" s="766"/>
      <c r="J22" s="766"/>
      <c r="K22" s="767"/>
    </row>
    <row r="23" spans="2:11" s="272" customFormat="1" ht="36" customHeight="1" x14ac:dyDescent="0.2">
      <c r="B23" s="760"/>
      <c r="C23" s="728"/>
      <c r="D23" s="761"/>
      <c r="E23" s="768"/>
      <c r="F23" s="730"/>
      <c r="G23" s="730"/>
      <c r="H23" s="730"/>
      <c r="I23" s="730"/>
      <c r="J23" s="730"/>
      <c r="K23" s="769"/>
    </row>
    <row r="24" spans="2:11" s="272" customFormat="1" ht="36" customHeight="1" thickBot="1" x14ac:dyDescent="0.25">
      <c r="B24" s="762"/>
      <c r="C24" s="763"/>
      <c r="D24" s="764"/>
      <c r="E24" s="770"/>
      <c r="F24" s="771"/>
      <c r="G24" s="771"/>
      <c r="H24" s="771"/>
      <c r="I24" s="771"/>
      <c r="J24" s="771"/>
      <c r="K24" s="772"/>
    </row>
    <row r="25" spans="2:11" s="272" customFormat="1" ht="14.25" customHeight="1" x14ac:dyDescent="0.2"/>
    <row r="26" spans="2:11" s="272" customFormat="1" ht="6.75" customHeight="1" x14ac:dyDescent="0.2">
      <c r="B26" s="277"/>
      <c r="C26" s="277"/>
      <c r="D26" s="277"/>
      <c r="E26" s="277"/>
      <c r="F26" s="277"/>
    </row>
    <row r="27" spans="2:11" s="280" customFormat="1" ht="15" customHeight="1" x14ac:dyDescent="0.2">
      <c r="B27" s="278" t="s">
        <v>519</v>
      </c>
      <c r="C27" s="279" t="s">
        <v>520</v>
      </c>
      <c r="D27" s="759" t="s">
        <v>521</v>
      </c>
      <c r="E27" s="759"/>
      <c r="F27" s="759"/>
      <c r="G27" s="759"/>
      <c r="H27" s="759"/>
      <c r="I27" s="759"/>
      <c r="J27" s="759"/>
      <c r="K27" s="759"/>
    </row>
    <row r="28" spans="2:11" s="280" customFormat="1" ht="15" customHeight="1" x14ac:dyDescent="0.2">
      <c r="C28" s="279" t="s">
        <v>522</v>
      </c>
      <c r="D28" s="759" t="s">
        <v>523</v>
      </c>
      <c r="E28" s="759"/>
      <c r="F28" s="759"/>
      <c r="G28" s="759"/>
      <c r="H28" s="759"/>
      <c r="I28" s="759"/>
      <c r="J28" s="759"/>
      <c r="K28" s="759"/>
    </row>
    <row r="29" spans="2:11" s="280" customFormat="1" ht="15" customHeight="1" x14ac:dyDescent="0.2">
      <c r="C29" s="281"/>
      <c r="D29" s="759"/>
      <c r="E29" s="759"/>
      <c r="F29" s="759"/>
      <c r="G29" s="759"/>
      <c r="H29" s="759"/>
      <c r="I29" s="759"/>
      <c r="J29" s="759"/>
      <c r="K29" s="759"/>
    </row>
    <row r="30" spans="2:11" s="280" customFormat="1" ht="15" customHeight="1" x14ac:dyDescent="0.2">
      <c r="D30" s="759" t="s">
        <v>524</v>
      </c>
      <c r="E30" s="759"/>
      <c r="F30" s="759"/>
      <c r="G30" s="759"/>
      <c r="H30" s="759"/>
      <c r="I30" s="759"/>
      <c r="J30" s="759"/>
      <c r="K30" s="759"/>
    </row>
    <row r="31" spans="2:11" s="280" customFormat="1" ht="15" customHeight="1" x14ac:dyDescent="0.2">
      <c r="D31" s="759"/>
      <c r="E31" s="759"/>
      <c r="F31" s="759"/>
      <c r="G31" s="759"/>
      <c r="H31" s="759"/>
      <c r="I31" s="759"/>
      <c r="J31" s="759"/>
      <c r="K31" s="759"/>
    </row>
    <row r="32" spans="2:11" s="280" customFormat="1" ht="15" customHeight="1" x14ac:dyDescent="0.2">
      <c r="C32" s="279" t="s">
        <v>525</v>
      </c>
      <c r="D32" s="759" t="s">
        <v>526</v>
      </c>
      <c r="E32" s="759"/>
      <c r="F32" s="759"/>
      <c r="G32" s="759"/>
      <c r="H32" s="759"/>
      <c r="I32" s="759"/>
      <c r="J32" s="759"/>
      <c r="K32" s="759"/>
    </row>
    <row r="33" spans="3:11" s="280" customFormat="1" ht="15" customHeight="1" x14ac:dyDescent="0.2">
      <c r="C33" s="279"/>
      <c r="D33" s="759"/>
      <c r="E33" s="759"/>
      <c r="F33" s="759"/>
      <c r="G33" s="759"/>
      <c r="H33" s="759"/>
      <c r="I33" s="759"/>
      <c r="J33" s="759"/>
      <c r="K33" s="759"/>
    </row>
    <row r="34" spans="3:11" s="284" customFormat="1" ht="15" customHeight="1" x14ac:dyDescent="0.2">
      <c r="C34" s="282"/>
      <c r="D34" s="283"/>
      <c r="E34" s="283"/>
      <c r="F34" s="283"/>
      <c r="G34" s="283"/>
      <c r="H34" s="283"/>
      <c r="I34" s="283"/>
      <c r="J34" s="283"/>
      <c r="K34" s="283"/>
    </row>
    <row r="35" spans="3:11" s="284" customFormat="1" ht="15" customHeight="1" x14ac:dyDescent="0.2">
      <c r="C35" s="282"/>
      <c r="D35" s="283"/>
      <c r="E35" s="283"/>
      <c r="F35" s="283"/>
      <c r="G35" s="283"/>
      <c r="H35" s="283"/>
      <c r="I35" s="283"/>
      <c r="J35" s="283"/>
      <c r="K35" s="283"/>
    </row>
    <row r="36" spans="3:11" s="284" customFormat="1" ht="15" customHeight="1" x14ac:dyDescent="0.2">
      <c r="C36" s="282"/>
      <c r="D36" s="283"/>
      <c r="E36" s="283"/>
      <c r="F36" s="283"/>
      <c r="G36" s="283"/>
      <c r="H36" s="283"/>
      <c r="I36" s="283"/>
      <c r="J36" s="283"/>
      <c r="K36" s="283"/>
    </row>
    <row r="37" spans="3:11" s="284" customFormat="1" ht="15" customHeight="1" x14ac:dyDescent="0.2">
      <c r="C37" s="282"/>
      <c r="D37" s="283"/>
      <c r="E37" s="283"/>
      <c r="F37" s="283"/>
      <c r="G37" s="283"/>
      <c r="H37" s="283"/>
      <c r="I37" s="283"/>
      <c r="J37" s="283"/>
      <c r="K37" s="283"/>
    </row>
    <row r="38" spans="3:11" s="284" customFormat="1" ht="15" customHeight="1" x14ac:dyDescent="0.2">
      <c r="C38" s="285"/>
    </row>
    <row r="39" spans="3:11" s="284" customFormat="1" ht="15" customHeight="1" x14ac:dyDescent="0.2"/>
    <row r="40" spans="3:11" s="284" customFormat="1" ht="15" customHeight="1" x14ac:dyDescent="0.2"/>
    <row r="41" spans="3:11" s="284" customFormat="1" ht="15" customHeight="1" x14ac:dyDescent="0.2"/>
    <row r="42" spans="3:11" s="284" customFormat="1" ht="15" customHeight="1" x14ac:dyDescent="0.2"/>
    <row r="43" spans="3:11" s="284" customFormat="1" ht="15" customHeight="1" x14ac:dyDescent="0.2"/>
    <row r="44" spans="3:11" s="284" customFormat="1" ht="15" customHeight="1" x14ac:dyDescent="0.2"/>
    <row r="45" spans="3:11" s="284" customFormat="1" ht="15" customHeight="1" x14ac:dyDescent="0.2"/>
    <row r="46" spans="3:11" s="284" customFormat="1" ht="15" customHeight="1" x14ac:dyDescent="0.2"/>
    <row r="47" spans="3:11" s="284" customFormat="1" ht="15" customHeight="1" x14ac:dyDescent="0.2"/>
    <row r="48" spans="3:11" s="284" customFormat="1" ht="15" customHeight="1" x14ac:dyDescent="0.2"/>
    <row r="49" s="284" customFormat="1" ht="15" customHeight="1" x14ac:dyDescent="0.2"/>
    <row r="50" s="284" customFormat="1" ht="15" customHeight="1" x14ac:dyDescent="0.2"/>
  </sheetData>
  <mergeCells count="28">
    <mergeCell ref="D32:K33"/>
    <mergeCell ref="B22:D24"/>
    <mergeCell ref="E22:K22"/>
    <mergeCell ref="E23:K24"/>
    <mergeCell ref="D27:K27"/>
    <mergeCell ref="D28:K29"/>
    <mergeCell ref="D30:K31"/>
    <mergeCell ref="B18:D19"/>
    <mergeCell ref="E18:K19"/>
    <mergeCell ref="B20:D20"/>
    <mergeCell ref="E20:K20"/>
    <mergeCell ref="B21:D21"/>
    <mergeCell ref="E21:K21"/>
    <mergeCell ref="B16:D17"/>
    <mergeCell ref="E16:K16"/>
    <mergeCell ref="E17:K17"/>
    <mergeCell ref="B2:K2"/>
    <mergeCell ref="B5:D5"/>
    <mergeCell ref="H5:K5"/>
    <mergeCell ref="F8:K8"/>
    <mergeCell ref="H9:J9"/>
    <mergeCell ref="F10:G10"/>
    <mergeCell ref="H10:J10"/>
    <mergeCell ref="B14:D14"/>
    <mergeCell ref="E14:G14"/>
    <mergeCell ref="H14:K14"/>
    <mergeCell ref="B15:D15"/>
    <mergeCell ref="E15:K15"/>
  </mergeCells>
  <phoneticPr fontId="14"/>
  <conditionalFormatting sqref="E15:K17">
    <cfRule type="cellIs" dxfId="7" priority="7" operator="equal">
      <formula>""</formula>
    </cfRule>
  </conditionalFormatting>
  <conditionalFormatting sqref="E17:K17">
    <cfRule type="cellIs" dxfId="6" priority="6" operator="equal">
      <formula>"施設・事業所の種別（　　　　　　　　　　　　　　　　　　　　　）"</formula>
    </cfRule>
  </conditionalFormatting>
  <conditionalFormatting sqref="E18:K20">
    <cfRule type="cellIs" dxfId="5" priority="5" operator="equal">
      <formula>"　　　年　　　月　　　日～　　　年　　　月　　　日（　　　年　　　月間）"</formula>
    </cfRule>
  </conditionalFormatting>
  <conditionalFormatting sqref="E22:K22">
    <cfRule type="cellIs" dxfId="4" priority="3" operator="equal">
      <formula>"職名（　　　　　　　　　　　　　　　）"</formula>
    </cfRule>
  </conditionalFormatting>
  <conditionalFormatting sqref="F8:K8 H9:J10 E14:G14 E20:K21 E23:K24">
    <cfRule type="cellIs" dxfId="3" priority="8" operator="equal">
      <formula>""</formula>
    </cfRule>
  </conditionalFormatting>
  <conditionalFormatting sqref="H5:K5">
    <cfRule type="cellIs" dxfId="2" priority="1" operator="equal">
      <formula>"　　　　年　　　　月　　　　日"</formula>
    </cfRule>
  </conditionalFormatting>
  <conditionalFormatting sqref="H14:K14">
    <cfRule type="cellIs" dxfId="1" priority="4" operator="equal">
      <formula>"（生年月日　　年　　月　　日）"</formula>
    </cfRule>
  </conditionalFormatting>
  <conditionalFormatting sqref="N8:N9">
    <cfRule type="cellIs" dxfId="0" priority="2" operator="equal">
      <formula>"　　　　年　　　　月　　　　日"</formula>
    </cfRule>
  </conditionalFormatting>
  <dataValidations count="2">
    <dataValidation allowBlank="1" showInputMessage="1" showErrorMessage="1" prompt="１年あたり60日以上あること" sqref="E21:K21" xr:uid="{323CC323-D05F-4C84-9D3A-D4EADE89D8CC}"/>
    <dataValidation allowBlank="1" showInputMessage="1" showErrorMessage="1" prompt="１年あたり180日以上の勤務があること" sqref="E20:K20" xr:uid="{6241EE4E-546D-4856-B255-51ED4AC391B2}"/>
  </dataValidations>
  <printOptions horizont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2E58-BEB8-4FF8-AD00-051E79913194}">
  <sheetPr>
    <tabColor rgb="FFF9F9F9"/>
    <pageSetUpPr fitToPage="1"/>
  </sheetPr>
  <dimension ref="A1:G28"/>
  <sheetViews>
    <sheetView view="pageBreakPreview" zoomScaleNormal="100" zoomScaleSheetLayoutView="100" workbookViewId="0">
      <selection activeCell="B2" sqref="B2"/>
    </sheetView>
  </sheetViews>
  <sheetFormatPr defaultRowHeight="13.2" x14ac:dyDescent="0.2"/>
  <cols>
    <col min="1" max="1" width="2.21875" style="287" customWidth="1"/>
    <col min="2" max="2" width="23.44140625" style="287" customWidth="1"/>
    <col min="3" max="3" width="4.21875" style="287" customWidth="1"/>
    <col min="4" max="4" width="17.44140625" style="287" customWidth="1"/>
    <col min="5" max="5" width="17.6640625" style="287" customWidth="1"/>
    <col min="6" max="6" width="16.88671875" style="287" customWidth="1"/>
    <col min="7" max="7" width="8.44140625" style="287" customWidth="1"/>
    <col min="8" max="16384" width="8.88671875" style="287"/>
  </cols>
  <sheetData>
    <row r="1" spans="1:7" ht="16.2" x14ac:dyDescent="0.2">
      <c r="A1" s="65"/>
      <c r="B1" s="38"/>
      <c r="C1" s="38"/>
      <c r="D1" s="38"/>
      <c r="E1" s="38"/>
      <c r="F1" s="38"/>
      <c r="G1" s="38"/>
    </row>
    <row r="2" spans="1:7" ht="16.2" x14ac:dyDescent="0.2">
      <c r="A2" s="65"/>
      <c r="B2" s="38"/>
      <c r="C2" s="38"/>
      <c r="D2" s="38"/>
      <c r="E2" s="38"/>
      <c r="F2" s="586" t="s">
        <v>90</v>
      </c>
      <c r="G2" s="586"/>
    </row>
    <row r="3" spans="1:7" ht="16.2" x14ac:dyDescent="0.2">
      <c r="A3" s="773" t="s">
        <v>72</v>
      </c>
      <c r="B3" s="773"/>
      <c r="C3" s="773"/>
      <c r="D3" s="773"/>
      <c r="E3" s="773"/>
      <c r="F3" s="773"/>
      <c r="G3" s="773"/>
    </row>
    <row r="4" spans="1:7" ht="16.2" x14ac:dyDescent="0.2">
      <c r="A4" s="35"/>
      <c r="B4" s="35"/>
      <c r="C4" s="35"/>
      <c r="D4" s="35"/>
      <c r="E4" s="35"/>
      <c r="F4" s="35"/>
      <c r="G4" s="35"/>
    </row>
    <row r="5" spans="1:7" ht="30.75" customHeight="1" x14ac:dyDescent="0.2">
      <c r="A5" s="35"/>
      <c r="B5" s="288" t="s">
        <v>5</v>
      </c>
      <c r="C5" s="289"/>
      <c r="D5" s="290"/>
      <c r="E5" s="290"/>
      <c r="F5" s="290"/>
      <c r="G5" s="291"/>
    </row>
    <row r="6" spans="1:7" ht="26.25" customHeight="1" x14ac:dyDescent="0.2">
      <c r="A6" s="38"/>
      <c r="B6" s="292" t="s">
        <v>73</v>
      </c>
      <c r="C6" s="774" t="s">
        <v>200</v>
      </c>
      <c r="D6" s="774"/>
      <c r="E6" s="774"/>
      <c r="F6" s="774"/>
      <c r="G6" s="775"/>
    </row>
    <row r="7" spans="1:7" x14ac:dyDescent="0.2">
      <c r="A7" s="38"/>
      <c r="B7" s="776" t="s">
        <v>75</v>
      </c>
      <c r="C7" s="293"/>
      <c r="D7" s="294"/>
      <c r="E7" s="294"/>
      <c r="F7" s="294"/>
      <c r="G7" s="295"/>
    </row>
    <row r="8" spans="1:7" ht="28.5" customHeight="1" x14ac:dyDescent="0.2">
      <c r="A8" s="38"/>
      <c r="B8" s="777"/>
      <c r="C8" s="296"/>
      <c r="D8" s="297"/>
      <c r="E8" s="91" t="s">
        <v>0</v>
      </c>
      <c r="F8" s="91" t="s">
        <v>2</v>
      </c>
      <c r="G8" s="298"/>
    </row>
    <row r="9" spans="1:7" ht="24.6" customHeight="1" x14ac:dyDescent="0.2">
      <c r="A9" s="38"/>
      <c r="B9" s="777"/>
      <c r="C9" s="296"/>
      <c r="D9" s="299" t="s">
        <v>27</v>
      </c>
      <c r="E9" s="300" t="s">
        <v>71</v>
      </c>
      <c r="F9" s="300" t="s">
        <v>71</v>
      </c>
      <c r="G9" s="298"/>
    </row>
    <row r="10" spans="1:7" ht="24.6" customHeight="1" x14ac:dyDescent="0.2">
      <c r="A10" s="38"/>
      <c r="B10" s="777"/>
      <c r="C10" s="296"/>
      <c r="D10" s="299" t="s">
        <v>76</v>
      </c>
      <c r="E10" s="300" t="s">
        <v>71</v>
      </c>
      <c r="F10" s="300" t="s">
        <v>71</v>
      </c>
      <c r="G10" s="298"/>
    </row>
    <row r="11" spans="1:7" x14ac:dyDescent="0.2">
      <c r="A11" s="38"/>
      <c r="B11" s="778"/>
      <c r="C11" s="301"/>
      <c r="D11" s="297"/>
      <c r="E11" s="297"/>
      <c r="F11" s="297"/>
      <c r="G11" s="302"/>
    </row>
    <row r="12" spans="1:7" x14ac:dyDescent="0.2">
      <c r="A12" s="38"/>
      <c r="B12" s="779" t="s">
        <v>527</v>
      </c>
      <c r="C12" s="294"/>
      <c r="D12" s="294"/>
      <c r="E12" s="294"/>
      <c r="F12" s="294"/>
      <c r="G12" s="295"/>
    </row>
    <row r="13" spans="1:7" ht="27.6" customHeight="1" x14ac:dyDescent="0.2">
      <c r="A13" s="38"/>
      <c r="B13" s="780"/>
      <c r="C13" s="38"/>
      <c r="D13" s="299" t="s">
        <v>77</v>
      </c>
      <c r="E13" s="300" t="s">
        <v>71</v>
      </c>
      <c r="F13" s="304"/>
      <c r="G13" s="298"/>
    </row>
    <row r="14" spans="1:7" x14ac:dyDescent="0.2">
      <c r="A14" s="38"/>
      <c r="B14" s="780"/>
      <c r="C14" s="38"/>
      <c r="D14" s="38"/>
      <c r="E14" s="38"/>
      <c r="F14" s="38"/>
      <c r="G14" s="298"/>
    </row>
    <row r="15" spans="1:7" ht="19.5" customHeight="1" x14ac:dyDescent="0.2">
      <c r="A15" s="38"/>
      <c r="B15" s="780"/>
      <c r="C15" s="38"/>
      <c r="D15" s="38" t="s">
        <v>78</v>
      </c>
      <c r="E15" s="38"/>
      <c r="F15" s="38"/>
      <c r="G15" s="298"/>
    </row>
    <row r="16" spans="1:7" x14ac:dyDescent="0.2">
      <c r="A16" s="38"/>
      <c r="B16" s="780"/>
      <c r="C16" s="38"/>
      <c r="D16" s="38"/>
      <c r="E16" s="38"/>
      <c r="F16" s="38"/>
      <c r="G16" s="298"/>
    </row>
    <row r="17" spans="1:7" ht="27.75" customHeight="1" x14ac:dyDescent="0.2">
      <c r="A17" s="38"/>
      <c r="B17" s="780"/>
      <c r="C17" s="38"/>
      <c r="D17" s="305" t="s">
        <v>9</v>
      </c>
      <c r="E17" s="305" t="s">
        <v>10</v>
      </c>
      <c r="F17" s="38"/>
      <c r="G17" s="298"/>
    </row>
    <row r="18" spans="1:7" ht="27.75" customHeight="1" x14ac:dyDescent="0.2">
      <c r="A18" s="38"/>
      <c r="B18" s="780"/>
      <c r="C18" s="38"/>
      <c r="D18" s="305" t="s">
        <v>79</v>
      </c>
      <c r="E18" s="306"/>
      <c r="F18" s="38"/>
      <c r="G18" s="298"/>
    </row>
    <row r="19" spans="1:7" ht="27" customHeight="1" x14ac:dyDescent="0.2">
      <c r="A19" s="38"/>
      <c r="B19" s="780"/>
      <c r="C19" s="38"/>
      <c r="D19" s="305" t="s">
        <v>27</v>
      </c>
      <c r="E19" s="306"/>
      <c r="F19" s="38"/>
      <c r="G19" s="298"/>
    </row>
    <row r="20" spans="1:7" ht="27" customHeight="1" x14ac:dyDescent="0.2">
      <c r="A20" s="38"/>
      <c r="B20" s="780"/>
      <c r="C20" s="38"/>
      <c r="D20" s="305" t="s">
        <v>69</v>
      </c>
      <c r="E20" s="306"/>
      <c r="F20" s="38"/>
      <c r="G20" s="298"/>
    </row>
    <row r="21" spans="1:7" ht="26.25" customHeight="1" x14ac:dyDescent="0.2">
      <c r="A21" s="38"/>
      <c r="B21" s="780"/>
      <c r="C21" s="38"/>
      <c r="D21" s="306"/>
      <c r="E21" s="306"/>
      <c r="F21" s="38"/>
      <c r="G21" s="298"/>
    </row>
    <row r="22" spans="1:7" ht="23.25" customHeight="1" x14ac:dyDescent="0.2">
      <c r="A22" s="38"/>
      <c r="B22" s="780"/>
      <c r="C22" s="38"/>
      <c r="D22" s="306"/>
      <c r="E22" s="306"/>
      <c r="F22" s="38"/>
      <c r="G22" s="298"/>
    </row>
    <row r="23" spans="1:7" ht="27" customHeight="1" x14ac:dyDescent="0.2">
      <c r="A23" s="38"/>
      <c r="B23" s="780"/>
      <c r="C23" s="38"/>
      <c r="D23" s="306"/>
      <c r="E23" s="306"/>
      <c r="F23" s="38"/>
      <c r="G23" s="298"/>
    </row>
    <row r="24" spans="1:7" ht="15.75" customHeight="1" x14ac:dyDescent="0.2">
      <c r="A24" s="38"/>
      <c r="B24" s="781"/>
      <c r="C24" s="297"/>
      <c r="D24" s="297"/>
      <c r="E24" s="297"/>
      <c r="F24" s="297"/>
      <c r="G24" s="302"/>
    </row>
    <row r="25" spans="1:7" x14ac:dyDescent="0.2">
      <c r="A25" s="38"/>
      <c r="B25" s="38"/>
      <c r="C25" s="38"/>
      <c r="D25" s="38"/>
      <c r="E25" s="38"/>
      <c r="F25" s="38"/>
      <c r="G25" s="38"/>
    </row>
    <row r="26" spans="1:7" x14ac:dyDescent="0.2">
      <c r="A26" s="38"/>
      <c r="B26" s="38" t="s">
        <v>13</v>
      </c>
      <c r="C26" s="38"/>
      <c r="D26" s="38"/>
      <c r="E26" s="38"/>
      <c r="F26" s="38"/>
      <c r="G26" s="38"/>
    </row>
    <row r="27" spans="1:7" x14ac:dyDescent="0.2">
      <c r="A27" s="38"/>
      <c r="B27" s="38" t="s">
        <v>528</v>
      </c>
      <c r="C27" s="38"/>
      <c r="D27" s="38"/>
      <c r="E27" s="38"/>
      <c r="F27" s="38"/>
      <c r="G27" s="38"/>
    </row>
    <row r="28" spans="1:7" x14ac:dyDescent="0.2">
      <c r="A28" s="38"/>
      <c r="B28" s="307" t="s">
        <v>529</v>
      </c>
      <c r="C28" s="38"/>
      <c r="D28" s="38"/>
      <c r="E28" s="38"/>
      <c r="F28" s="38"/>
      <c r="G28" s="38"/>
    </row>
  </sheetData>
  <mergeCells count="5">
    <mergeCell ref="F2:G2"/>
    <mergeCell ref="A3:G3"/>
    <mergeCell ref="C6:G6"/>
    <mergeCell ref="B7:B11"/>
    <mergeCell ref="B12:B24"/>
  </mergeCells>
  <phoneticPr fontId="14"/>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FD3C-0F6D-44B1-871B-E53F090618DE}">
  <sheetPr>
    <tabColor rgb="FFF9F9F9"/>
    <pageSetUpPr fitToPage="1"/>
  </sheetPr>
  <dimension ref="A1:I22"/>
  <sheetViews>
    <sheetView view="pageBreakPreview" zoomScale="85" zoomScaleNormal="100" zoomScaleSheetLayoutView="85" workbookViewId="0">
      <selection activeCell="B21" sqref="B21:H21"/>
    </sheetView>
  </sheetViews>
  <sheetFormatPr defaultRowHeight="13.2" x14ac:dyDescent="0.2"/>
  <cols>
    <col min="1" max="1" width="3.33203125" style="287" customWidth="1"/>
    <col min="2" max="2" width="29.33203125" style="287" customWidth="1"/>
    <col min="3" max="3" width="6.33203125" style="287" customWidth="1"/>
    <col min="4" max="4" width="25.44140625" style="287" customWidth="1"/>
    <col min="5" max="5" width="21.33203125" style="287" customWidth="1"/>
    <col min="6" max="7" width="6.6640625" style="287" customWidth="1"/>
    <col min="8" max="8" width="2.77734375" style="287" customWidth="1"/>
    <col min="9" max="9" width="3.6640625" style="287" customWidth="1"/>
    <col min="10" max="16384" width="8.88671875" style="287"/>
  </cols>
  <sheetData>
    <row r="1" spans="1:9" ht="16.2" x14ac:dyDescent="0.2">
      <c r="A1" s="65"/>
      <c r="B1" s="38"/>
      <c r="C1" s="38"/>
      <c r="D1" s="38"/>
      <c r="E1" s="38"/>
      <c r="F1" s="38"/>
      <c r="G1" s="38"/>
      <c r="H1" s="38"/>
      <c r="I1" s="38"/>
    </row>
    <row r="2" spans="1:9" ht="16.2" x14ac:dyDescent="0.2">
      <c r="A2" s="65"/>
      <c r="B2" s="38"/>
      <c r="C2" s="38"/>
      <c r="D2" s="38"/>
      <c r="E2" s="38"/>
      <c r="F2" s="38"/>
      <c r="G2" s="38"/>
      <c r="H2" s="66" t="s">
        <v>90</v>
      </c>
      <c r="I2" s="38"/>
    </row>
    <row r="3" spans="1:9" ht="16.2" x14ac:dyDescent="0.2">
      <c r="A3" s="65"/>
      <c r="B3" s="773" t="s">
        <v>92</v>
      </c>
      <c r="C3" s="773"/>
      <c r="D3" s="773"/>
      <c r="E3" s="773"/>
      <c r="F3" s="773"/>
      <c r="G3" s="773"/>
      <c r="H3" s="773"/>
      <c r="I3" s="38"/>
    </row>
    <row r="4" spans="1:9" ht="16.2" x14ac:dyDescent="0.2">
      <c r="A4" s="35"/>
      <c r="B4" s="35"/>
      <c r="C4" s="35"/>
      <c r="D4" s="35"/>
      <c r="E4" s="35"/>
      <c r="F4" s="35"/>
      <c r="G4" s="35"/>
      <c r="H4" s="38"/>
      <c r="I4" s="38"/>
    </row>
    <row r="5" spans="1:9" ht="23.4" customHeight="1" x14ac:dyDescent="0.2">
      <c r="A5" s="35"/>
      <c r="B5" s="305" t="s">
        <v>67</v>
      </c>
      <c r="C5" s="788"/>
      <c r="D5" s="789"/>
      <c r="E5" s="789"/>
      <c r="F5" s="789"/>
      <c r="G5" s="789"/>
      <c r="H5" s="790"/>
      <c r="I5" s="38"/>
    </row>
    <row r="6" spans="1:9" ht="23.4" customHeight="1" x14ac:dyDescent="0.2">
      <c r="A6" s="35"/>
      <c r="B6" s="305" t="s">
        <v>68</v>
      </c>
      <c r="C6" s="788"/>
      <c r="D6" s="789"/>
      <c r="E6" s="789"/>
      <c r="F6" s="789"/>
      <c r="G6" s="789"/>
      <c r="H6" s="790"/>
      <c r="I6" s="38"/>
    </row>
    <row r="7" spans="1:9" ht="23.4" customHeight="1" x14ac:dyDescent="0.2">
      <c r="A7" s="35"/>
      <c r="B7" s="305" t="s">
        <v>93</v>
      </c>
      <c r="C7" s="788"/>
      <c r="D7" s="789"/>
      <c r="E7" s="789"/>
      <c r="F7" s="789"/>
      <c r="G7" s="789"/>
      <c r="H7" s="790"/>
      <c r="I7" s="38"/>
    </row>
    <row r="8" spans="1:9" ht="30.6" customHeight="1" x14ac:dyDescent="0.2">
      <c r="A8" s="38"/>
      <c r="B8" s="303" t="s">
        <v>8</v>
      </c>
      <c r="C8" s="791" t="s">
        <v>94</v>
      </c>
      <c r="D8" s="792"/>
      <c r="E8" s="792"/>
      <c r="F8" s="792"/>
      <c r="G8" s="792"/>
      <c r="H8" s="793"/>
      <c r="I8" s="38"/>
    </row>
    <row r="9" spans="1:9" ht="22.2" customHeight="1" x14ac:dyDescent="0.2">
      <c r="A9" s="38"/>
      <c r="B9" s="794" t="s">
        <v>95</v>
      </c>
      <c r="C9" s="305">
        <v>1</v>
      </c>
      <c r="D9" s="796" t="s">
        <v>96</v>
      </c>
      <c r="E9" s="796"/>
      <c r="F9" s="797"/>
      <c r="G9" s="797"/>
      <c r="H9" s="797"/>
      <c r="I9" s="38"/>
    </row>
    <row r="10" spans="1:9" ht="22.2" customHeight="1" x14ac:dyDescent="0.2">
      <c r="A10" s="38"/>
      <c r="B10" s="795"/>
      <c r="C10" s="305">
        <v>2</v>
      </c>
      <c r="D10" s="796" t="s">
        <v>97</v>
      </c>
      <c r="E10" s="796"/>
      <c r="F10" s="797" t="s">
        <v>98</v>
      </c>
      <c r="G10" s="797"/>
      <c r="H10" s="797"/>
      <c r="I10" s="38"/>
    </row>
    <row r="11" spans="1:9" ht="33.6" customHeight="1" x14ac:dyDescent="0.2">
      <c r="A11" s="38"/>
      <c r="B11" s="798" t="s">
        <v>99</v>
      </c>
      <c r="C11" s="305">
        <v>1</v>
      </c>
      <c r="D11" s="799" t="s">
        <v>100</v>
      </c>
      <c r="E11" s="799"/>
      <c r="F11" s="797"/>
      <c r="G11" s="797"/>
      <c r="H11" s="797"/>
      <c r="I11" s="38"/>
    </row>
    <row r="12" spans="1:9" ht="33.6" customHeight="1" x14ac:dyDescent="0.2">
      <c r="A12" s="38"/>
      <c r="B12" s="795"/>
      <c r="C12" s="305">
        <v>2</v>
      </c>
      <c r="D12" s="800" t="s">
        <v>101</v>
      </c>
      <c r="E12" s="801"/>
      <c r="F12" s="797"/>
      <c r="G12" s="797"/>
      <c r="H12" s="797"/>
      <c r="I12" s="38"/>
    </row>
    <row r="13" spans="1:9" x14ac:dyDescent="0.2">
      <c r="A13" s="38"/>
      <c r="B13" s="782" t="s">
        <v>102</v>
      </c>
      <c r="C13" s="784"/>
      <c r="D13" s="774"/>
      <c r="E13" s="774"/>
      <c r="F13" s="774"/>
      <c r="G13" s="774"/>
      <c r="H13" s="775"/>
      <c r="I13" s="38"/>
    </row>
    <row r="14" spans="1:9" x14ac:dyDescent="0.2">
      <c r="A14" s="38"/>
      <c r="B14" s="783"/>
      <c r="C14" s="785"/>
      <c r="D14" s="786"/>
      <c r="E14" s="786"/>
      <c r="F14" s="786"/>
      <c r="G14" s="786"/>
      <c r="H14" s="787"/>
      <c r="I14" s="38"/>
    </row>
    <row r="15" spans="1:9" ht="33.6" customHeight="1" x14ac:dyDescent="0.2">
      <c r="A15" s="38"/>
      <c r="B15" s="782" t="s">
        <v>103</v>
      </c>
      <c r="C15" s="303">
        <v>1</v>
      </c>
      <c r="D15" s="800" t="s">
        <v>104</v>
      </c>
      <c r="E15" s="804"/>
      <c r="F15" s="791" t="s">
        <v>98</v>
      </c>
      <c r="G15" s="792"/>
      <c r="H15" s="793"/>
      <c r="I15" s="38"/>
    </row>
    <row r="16" spans="1:9" x14ac:dyDescent="0.2">
      <c r="A16" s="38"/>
      <c r="B16" s="803"/>
      <c r="C16" s="782">
        <v>2</v>
      </c>
      <c r="D16" s="805" t="s">
        <v>105</v>
      </c>
      <c r="E16" s="806"/>
      <c r="F16" s="784" t="s">
        <v>98</v>
      </c>
      <c r="G16" s="774"/>
      <c r="H16" s="775"/>
      <c r="I16" s="38"/>
    </row>
    <row r="17" spans="1:9" ht="28.5" customHeight="1" x14ac:dyDescent="0.2">
      <c r="A17" s="38"/>
      <c r="B17" s="783"/>
      <c r="C17" s="783"/>
      <c r="D17" s="807"/>
      <c r="E17" s="808"/>
      <c r="F17" s="785"/>
      <c r="G17" s="786"/>
      <c r="H17" s="787"/>
      <c r="I17" s="38"/>
    </row>
    <row r="18" spans="1:9" ht="22.8" customHeight="1" x14ac:dyDescent="0.2">
      <c r="A18" s="38"/>
      <c r="B18" s="59" t="s">
        <v>7</v>
      </c>
      <c r="C18" s="38"/>
      <c r="D18" s="38"/>
      <c r="E18" s="38"/>
      <c r="F18" s="38"/>
      <c r="G18" s="38"/>
      <c r="H18" s="38"/>
      <c r="I18" s="38"/>
    </row>
    <row r="19" spans="1:9" ht="27" customHeight="1" x14ac:dyDescent="0.2">
      <c r="A19" s="38"/>
      <c r="B19" s="802" t="s">
        <v>106</v>
      </c>
      <c r="C19" s="802"/>
      <c r="D19" s="802"/>
      <c r="E19" s="802"/>
      <c r="F19" s="802"/>
      <c r="G19" s="802"/>
      <c r="H19" s="802"/>
      <c r="I19" s="38"/>
    </row>
    <row r="20" spans="1:9" ht="26.25" customHeight="1" x14ac:dyDescent="0.2">
      <c r="A20" s="38"/>
      <c r="B20" s="802" t="s">
        <v>107</v>
      </c>
      <c r="C20" s="802"/>
      <c r="D20" s="802"/>
      <c r="E20" s="802"/>
      <c r="F20" s="802"/>
      <c r="G20" s="802"/>
      <c r="H20" s="802"/>
      <c r="I20" s="38"/>
    </row>
    <row r="21" spans="1:9" ht="30" customHeight="1" x14ac:dyDescent="0.2">
      <c r="A21" s="38"/>
      <c r="B21" s="802" t="s">
        <v>108</v>
      </c>
      <c r="C21" s="802"/>
      <c r="D21" s="802"/>
      <c r="E21" s="802"/>
      <c r="F21" s="802"/>
      <c r="G21" s="802"/>
      <c r="H21" s="802"/>
      <c r="I21" s="38"/>
    </row>
    <row r="22" spans="1:9" x14ac:dyDescent="0.2">
      <c r="A22" s="38"/>
      <c r="B22" s="59" t="s">
        <v>109</v>
      </c>
      <c r="C22" s="38"/>
      <c r="D22" s="38"/>
      <c r="E22" s="38"/>
      <c r="F22" s="38"/>
      <c r="G22" s="38"/>
      <c r="H22" s="38"/>
      <c r="I22" s="38"/>
    </row>
  </sheetData>
  <mergeCells count="26">
    <mergeCell ref="F12:H12"/>
    <mergeCell ref="B19:H19"/>
    <mergeCell ref="B20:H20"/>
    <mergeCell ref="B21:H21"/>
    <mergeCell ref="B15:B17"/>
    <mergeCell ref="D15:E15"/>
    <mergeCell ref="F15:H15"/>
    <mergeCell ref="C16:C17"/>
    <mergeCell ref="D16:E17"/>
    <mergeCell ref="F16:H17"/>
    <mergeCell ref="B13:B14"/>
    <mergeCell ref="C13:H14"/>
    <mergeCell ref="B3:H3"/>
    <mergeCell ref="C5:H5"/>
    <mergeCell ref="C6:H6"/>
    <mergeCell ref="C7:H7"/>
    <mergeCell ref="C8:H8"/>
    <mergeCell ref="B9:B10"/>
    <mergeCell ref="D9:E9"/>
    <mergeCell ref="F9:H9"/>
    <mergeCell ref="D10:E10"/>
    <mergeCell ref="F10:H10"/>
    <mergeCell ref="B11:B12"/>
    <mergeCell ref="D11:E11"/>
    <mergeCell ref="F11:H11"/>
    <mergeCell ref="D12:E12"/>
  </mergeCells>
  <phoneticPr fontId="14"/>
  <pageMargins left="0.7" right="0.7" top="0.75" bottom="0.75" header="0.3" footer="0.3"/>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7A15-56D2-48E2-8EFD-8E42C76926B6}">
  <sheetPr>
    <tabColor rgb="FFF9F9F9"/>
  </sheetPr>
  <dimension ref="A1:J18"/>
  <sheetViews>
    <sheetView showGridLines="0" view="pageBreakPreview" zoomScaleNormal="100" zoomScaleSheetLayoutView="100" workbookViewId="0"/>
  </sheetViews>
  <sheetFormatPr defaultColWidth="9" defaultRowHeight="13.2" x14ac:dyDescent="0.2"/>
  <cols>
    <col min="1" max="1" width="1.21875" style="38" customWidth="1"/>
    <col min="2" max="2" width="21.44140625" style="38" customWidth="1"/>
    <col min="3" max="3" width="4.6640625" style="38" customWidth="1"/>
    <col min="4" max="4" width="4.33203125" style="38" customWidth="1"/>
    <col min="5" max="5" width="20.77734375" style="38" customWidth="1"/>
    <col min="6" max="6" width="4.6640625" style="38" customWidth="1"/>
    <col min="7" max="7" width="25" style="38" customWidth="1"/>
    <col min="8" max="8" width="4.6640625" style="38" customWidth="1"/>
    <col min="9" max="9" width="24.21875" style="38" customWidth="1"/>
    <col min="10" max="10" width="4.77734375" style="38" customWidth="1"/>
    <col min="11" max="16384" width="9" style="38"/>
  </cols>
  <sheetData>
    <row r="1" spans="1:10" ht="27.75" customHeight="1" x14ac:dyDescent="0.2">
      <c r="A1" s="65"/>
      <c r="I1" s="66"/>
    </row>
    <row r="2" spans="1:10" ht="27.75" customHeight="1" x14ac:dyDescent="0.2">
      <c r="A2" s="65"/>
      <c r="G2" s="586" t="s">
        <v>531</v>
      </c>
      <c r="H2" s="586"/>
      <c r="I2" s="586"/>
      <c r="J2" s="586"/>
    </row>
    <row r="3" spans="1:10" ht="36" customHeight="1" x14ac:dyDescent="0.2">
      <c r="A3" s="773" t="s">
        <v>532</v>
      </c>
      <c r="B3" s="773"/>
      <c r="C3" s="773"/>
      <c r="D3" s="773"/>
      <c r="E3" s="773"/>
      <c r="F3" s="773"/>
      <c r="G3" s="773"/>
      <c r="H3" s="773"/>
      <c r="I3" s="65"/>
      <c r="J3" s="65"/>
    </row>
    <row r="4" spans="1:10" ht="36" customHeight="1" x14ac:dyDescent="0.2">
      <c r="A4" s="35"/>
      <c r="B4" s="35"/>
      <c r="C4" s="35"/>
      <c r="D4" s="35"/>
      <c r="E4" s="35"/>
      <c r="F4" s="35"/>
      <c r="G4" s="35"/>
      <c r="H4" s="35"/>
      <c r="I4" s="35"/>
      <c r="J4" s="35"/>
    </row>
    <row r="5" spans="1:10" ht="36" customHeight="1" x14ac:dyDescent="0.2">
      <c r="A5" s="35"/>
      <c r="B5" s="308" t="s">
        <v>5</v>
      </c>
      <c r="C5" s="788"/>
      <c r="D5" s="789"/>
      <c r="E5" s="789"/>
      <c r="F5" s="789"/>
      <c r="G5" s="789"/>
      <c r="H5" s="790"/>
      <c r="I5" s="65"/>
      <c r="J5" s="65"/>
    </row>
    <row r="6" spans="1:10" ht="46.5" customHeight="1" x14ac:dyDescent="0.2">
      <c r="B6" s="292" t="s">
        <v>73</v>
      </c>
      <c r="C6" s="791" t="s">
        <v>200</v>
      </c>
      <c r="D6" s="792"/>
      <c r="E6" s="792"/>
      <c r="F6" s="792"/>
      <c r="G6" s="792"/>
      <c r="H6" s="793"/>
      <c r="I6" s="296"/>
    </row>
    <row r="7" spans="1:10" ht="18.75" customHeight="1" x14ac:dyDescent="0.2">
      <c r="B7" s="776" t="s">
        <v>533</v>
      </c>
      <c r="C7" s="293"/>
      <c r="D7" s="294"/>
      <c r="E7" s="294"/>
      <c r="F7" s="294"/>
      <c r="G7" s="294"/>
      <c r="H7" s="295"/>
    </row>
    <row r="8" spans="1:10" ht="33" customHeight="1" x14ac:dyDescent="0.2">
      <c r="B8" s="777"/>
      <c r="C8" s="296"/>
      <c r="D8" s="809"/>
      <c r="E8" s="809"/>
      <c r="F8" s="810" t="s">
        <v>423</v>
      </c>
      <c r="G8" s="810"/>
      <c r="H8" s="298"/>
    </row>
    <row r="9" spans="1:10" ht="33" customHeight="1" x14ac:dyDescent="0.2">
      <c r="B9" s="777"/>
      <c r="C9" s="296"/>
      <c r="D9" s="810" t="s">
        <v>355</v>
      </c>
      <c r="E9" s="810"/>
      <c r="F9" s="811" t="s">
        <v>268</v>
      </c>
      <c r="G9" s="811"/>
      <c r="H9" s="298"/>
    </row>
    <row r="10" spans="1:10" ht="33" customHeight="1" x14ac:dyDescent="0.2">
      <c r="B10" s="777"/>
      <c r="C10" s="296"/>
      <c r="D10" s="812" t="s">
        <v>534</v>
      </c>
      <c r="E10" s="812"/>
      <c r="F10" s="813" t="s">
        <v>268</v>
      </c>
      <c r="G10" s="813"/>
      <c r="H10" s="298"/>
    </row>
    <row r="11" spans="1:10" ht="33" customHeight="1" x14ac:dyDescent="0.2">
      <c r="B11" s="777"/>
      <c r="C11" s="296"/>
      <c r="D11" s="296"/>
      <c r="E11" s="309" t="s">
        <v>535</v>
      </c>
      <c r="F11" s="813" t="s">
        <v>268</v>
      </c>
      <c r="G11" s="813"/>
      <c r="H11" s="298"/>
    </row>
    <row r="12" spans="1:10" ht="33" customHeight="1" x14ac:dyDescent="0.2">
      <c r="B12" s="777"/>
      <c r="C12" s="296"/>
      <c r="D12" s="301"/>
      <c r="E12" s="310" t="s">
        <v>536</v>
      </c>
      <c r="F12" s="814" t="s">
        <v>268</v>
      </c>
      <c r="G12" s="814"/>
      <c r="H12" s="298"/>
    </row>
    <row r="13" spans="1:10" ht="33" customHeight="1" x14ac:dyDescent="0.2">
      <c r="B13" s="777"/>
      <c r="C13" s="296"/>
      <c r="D13" s="815" t="s">
        <v>537</v>
      </c>
      <c r="E13" s="815"/>
      <c r="F13" s="811" t="s">
        <v>268</v>
      </c>
      <c r="G13" s="811"/>
      <c r="H13" s="298"/>
    </row>
    <row r="14" spans="1:10" ht="25.5" customHeight="1" x14ac:dyDescent="0.2">
      <c r="B14" s="778"/>
      <c r="C14" s="301"/>
      <c r="D14" s="297"/>
      <c r="E14" s="297"/>
      <c r="F14" s="297"/>
      <c r="G14" s="297"/>
      <c r="H14" s="302"/>
    </row>
    <row r="15" spans="1:10" ht="7.5" customHeight="1" x14ac:dyDescent="0.2"/>
    <row r="16" spans="1:10" ht="24.75" customHeight="1" x14ac:dyDescent="0.2">
      <c r="B16" s="38" t="s">
        <v>22</v>
      </c>
    </row>
    <row r="18" spans="3:3" x14ac:dyDescent="0.2">
      <c r="C18" s="38" t="s">
        <v>14</v>
      </c>
    </row>
  </sheetData>
  <mergeCells count="16">
    <mergeCell ref="G2:H2"/>
    <mergeCell ref="I2:J2"/>
    <mergeCell ref="A3:H3"/>
    <mergeCell ref="C5:H5"/>
    <mergeCell ref="C6:H6"/>
    <mergeCell ref="B7:B14"/>
    <mergeCell ref="D8:E8"/>
    <mergeCell ref="F8:G8"/>
    <mergeCell ref="D9:E9"/>
    <mergeCell ref="F9:G9"/>
    <mergeCell ref="D10:E10"/>
    <mergeCell ref="F10:G10"/>
    <mergeCell ref="F11:G11"/>
    <mergeCell ref="F12:G12"/>
    <mergeCell ref="D13:E13"/>
    <mergeCell ref="F13:G13"/>
  </mergeCells>
  <phoneticPr fontId="14"/>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20113-F45D-48B8-A81E-CBA4B888A546}">
  <sheetPr>
    <tabColor theme="0"/>
    <pageSetUpPr fitToPage="1"/>
  </sheetPr>
  <dimension ref="A1:G28"/>
  <sheetViews>
    <sheetView view="pageBreakPreview" zoomScale="85" zoomScaleNormal="100" zoomScaleSheetLayoutView="85" workbookViewId="0"/>
  </sheetViews>
  <sheetFormatPr defaultRowHeight="13.2" x14ac:dyDescent="0.2"/>
  <cols>
    <col min="1" max="1" width="1.6640625" style="313" customWidth="1"/>
    <col min="2" max="2" width="27.44140625" style="313" customWidth="1"/>
    <col min="3" max="3" width="5.21875" style="313" customWidth="1"/>
    <col min="4" max="6" width="21.6640625" style="313" customWidth="1"/>
    <col min="7" max="7" width="3" style="313" customWidth="1"/>
    <col min="8" max="8" width="1.6640625" style="313" customWidth="1"/>
    <col min="9" max="256" width="8.88671875" style="313"/>
    <col min="257" max="257" width="1.6640625" style="313" customWidth="1"/>
    <col min="258" max="258" width="27.44140625" style="313" customWidth="1"/>
    <col min="259" max="259" width="5.21875" style="313" customWidth="1"/>
    <col min="260" max="262" width="21.6640625" style="313" customWidth="1"/>
    <col min="263" max="263" width="3" style="313" customWidth="1"/>
    <col min="264" max="512" width="8.88671875" style="313"/>
    <col min="513" max="513" width="1.6640625" style="313" customWidth="1"/>
    <col min="514" max="514" width="27.44140625" style="313" customWidth="1"/>
    <col min="515" max="515" width="5.21875" style="313" customWidth="1"/>
    <col min="516" max="518" width="21.6640625" style="313" customWidth="1"/>
    <col min="519" max="519" width="3" style="313" customWidth="1"/>
    <col min="520" max="768" width="8.88671875" style="313"/>
    <col min="769" max="769" width="1.6640625" style="313" customWidth="1"/>
    <col min="770" max="770" width="27.44140625" style="313" customWidth="1"/>
    <col min="771" max="771" width="5.21875" style="313" customWidth="1"/>
    <col min="772" max="774" width="21.6640625" style="313" customWidth="1"/>
    <col min="775" max="775" width="3" style="313" customWidth="1"/>
    <col min="776" max="1024" width="8.88671875" style="313"/>
    <col min="1025" max="1025" width="1.6640625" style="313" customWidth="1"/>
    <col min="1026" max="1026" width="27.44140625" style="313" customWidth="1"/>
    <col min="1027" max="1027" width="5.21875" style="313" customWidth="1"/>
    <col min="1028" max="1030" width="21.6640625" style="313" customWidth="1"/>
    <col min="1031" max="1031" width="3" style="313" customWidth="1"/>
    <col min="1032" max="1280" width="8.88671875" style="313"/>
    <col min="1281" max="1281" width="1.6640625" style="313" customWidth="1"/>
    <col min="1282" max="1282" width="27.44140625" style="313" customWidth="1"/>
    <col min="1283" max="1283" width="5.21875" style="313" customWidth="1"/>
    <col min="1284" max="1286" width="21.6640625" style="313" customWidth="1"/>
    <col min="1287" max="1287" width="3" style="313" customWidth="1"/>
    <col min="1288" max="1536" width="8.88671875" style="313"/>
    <col min="1537" max="1537" width="1.6640625" style="313" customWidth="1"/>
    <col min="1538" max="1538" width="27.44140625" style="313" customWidth="1"/>
    <col min="1539" max="1539" width="5.21875" style="313" customWidth="1"/>
    <col min="1540" max="1542" width="21.6640625" style="313" customWidth="1"/>
    <col min="1543" max="1543" width="3" style="313" customWidth="1"/>
    <col min="1544" max="1792" width="8.88671875" style="313"/>
    <col min="1793" max="1793" width="1.6640625" style="313" customWidth="1"/>
    <col min="1794" max="1794" width="27.44140625" style="313" customWidth="1"/>
    <col min="1795" max="1795" width="5.21875" style="313" customWidth="1"/>
    <col min="1796" max="1798" width="21.6640625" style="313" customWidth="1"/>
    <col min="1799" max="1799" width="3" style="313" customWidth="1"/>
    <col min="1800" max="2048" width="8.88671875" style="313"/>
    <col min="2049" max="2049" width="1.6640625" style="313" customWidth="1"/>
    <col min="2050" max="2050" width="27.44140625" style="313" customWidth="1"/>
    <col min="2051" max="2051" width="5.21875" style="313" customWidth="1"/>
    <col min="2052" max="2054" width="21.6640625" style="313" customWidth="1"/>
    <col min="2055" max="2055" width="3" style="313" customWidth="1"/>
    <col min="2056" max="2304" width="8.88671875" style="313"/>
    <col min="2305" max="2305" width="1.6640625" style="313" customWidth="1"/>
    <col min="2306" max="2306" width="27.44140625" style="313" customWidth="1"/>
    <col min="2307" max="2307" width="5.21875" style="313" customWidth="1"/>
    <col min="2308" max="2310" width="21.6640625" style="313" customWidth="1"/>
    <col min="2311" max="2311" width="3" style="313" customWidth="1"/>
    <col min="2312" max="2560" width="8.88671875" style="313"/>
    <col min="2561" max="2561" width="1.6640625" style="313" customWidth="1"/>
    <col min="2562" max="2562" width="27.44140625" style="313" customWidth="1"/>
    <col min="2563" max="2563" width="5.21875" style="313" customWidth="1"/>
    <col min="2564" max="2566" width="21.6640625" style="313" customWidth="1"/>
    <col min="2567" max="2567" width="3" style="313" customWidth="1"/>
    <col min="2568" max="2816" width="8.88671875" style="313"/>
    <col min="2817" max="2817" width="1.6640625" style="313" customWidth="1"/>
    <col min="2818" max="2818" width="27.44140625" style="313" customWidth="1"/>
    <col min="2819" max="2819" width="5.21875" style="313" customWidth="1"/>
    <col min="2820" max="2822" width="21.6640625" style="313" customWidth="1"/>
    <col min="2823" max="2823" width="3" style="313" customWidth="1"/>
    <col min="2824" max="3072" width="8.88671875" style="313"/>
    <col min="3073" max="3073" width="1.6640625" style="313" customWidth="1"/>
    <col min="3074" max="3074" width="27.44140625" style="313" customWidth="1"/>
    <col min="3075" max="3075" width="5.21875" style="313" customWidth="1"/>
    <col min="3076" max="3078" width="21.6640625" style="313" customWidth="1"/>
    <col min="3079" max="3079" width="3" style="313" customWidth="1"/>
    <col min="3080" max="3328" width="8.88671875" style="313"/>
    <col min="3329" max="3329" width="1.6640625" style="313" customWidth="1"/>
    <col min="3330" max="3330" width="27.44140625" style="313" customWidth="1"/>
    <col min="3331" max="3331" width="5.21875" style="313" customWidth="1"/>
    <col min="3332" max="3334" width="21.6640625" style="313" customWidth="1"/>
    <col min="3335" max="3335" width="3" style="313" customWidth="1"/>
    <col min="3336" max="3584" width="8.88671875" style="313"/>
    <col min="3585" max="3585" width="1.6640625" style="313" customWidth="1"/>
    <col min="3586" max="3586" width="27.44140625" style="313" customWidth="1"/>
    <col min="3587" max="3587" width="5.21875" style="313" customWidth="1"/>
    <col min="3588" max="3590" width="21.6640625" style="313" customWidth="1"/>
    <col min="3591" max="3591" width="3" style="313" customWidth="1"/>
    <col min="3592" max="3840" width="8.88671875" style="313"/>
    <col min="3841" max="3841" width="1.6640625" style="313" customWidth="1"/>
    <col min="3842" max="3842" width="27.44140625" style="313" customWidth="1"/>
    <col min="3843" max="3843" width="5.21875" style="313" customWidth="1"/>
    <col min="3844" max="3846" width="21.6640625" style="313" customWidth="1"/>
    <col min="3847" max="3847" width="3" style="313" customWidth="1"/>
    <col min="3848" max="4096" width="8.88671875" style="313"/>
    <col min="4097" max="4097" width="1.6640625" style="313" customWidth="1"/>
    <col min="4098" max="4098" width="27.44140625" style="313" customWidth="1"/>
    <col min="4099" max="4099" width="5.21875" style="313" customWidth="1"/>
    <col min="4100" max="4102" width="21.6640625" style="313" customWidth="1"/>
    <col min="4103" max="4103" width="3" style="313" customWidth="1"/>
    <col min="4104" max="4352" width="8.88671875" style="313"/>
    <col min="4353" max="4353" width="1.6640625" style="313" customWidth="1"/>
    <col min="4354" max="4354" width="27.44140625" style="313" customWidth="1"/>
    <col min="4355" max="4355" width="5.21875" style="313" customWidth="1"/>
    <col min="4356" max="4358" width="21.6640625" style="313" customWidth="1"/>
    <col min="4359" max="4359" width="3" style="313" customWidth="1"/>
    <col min="4360" max="4608" width="8.88671875" style="313"/>
    <col min="4609" max="4609" width="1.6640625" style="313" customWidth="1"/>
    <col min="4610" max="4610" width="27.44140625" style="313" customWidth="1"/>
    <col min="4611" max="4611" width="5.21875" style="313" customWidth="1"/>
    <col min="4612" max="4614" width="21.6640625" style="313" customWidth="1"/>
    <col min="4615" max="4615" width="3" style="313" customWidth="1"/>
    <col min="4616" max="4864" width="8.88671875" style="313"/>
    <col min="4865" max="4865" width="1.6640625" style="313" customWidth="1"/>
    <col min="4866" max="4866" width="27.44140625" style="313" customWidth="1"/>
    <col min="4867" max="4867" width="5.21875" style="313" customWidth="1"/>
    <col min="4868" max="4870" width="21.6640625" style="313" customWidth="1"/>
    <col min="4871" max="4871" width="3" style="313" customWidth="1"/>
    <col min="4872" max="5120" width="8.88671875" style="313"/>
    <col min="5121" max="5121" width="1.6640625" style="313" customWidth="1"/>
    <col min="5122" max="5122" width="27.44140625" style="313" customWidth="1"/>
    <col min="5123" max="5123" width="5.21875" style="313" customWidth="1"/>
    <col min="5124" max="5126" width="21.6640625" style="313" customWidth="1"/>
    <col min="5127" max="5127" width="3" style="313" customWidth="1"/>
    <col min="5128" max="5376" width="8.88671875" style="313"/>
    <col min="5377" max="5377" width="1.6640625" style="313" customWidth="1"/>
    <col min="5378" max="5378" width="27.44140625" style="313" customWidth="1"/>
    <col min="5379" max="5379" width="5.21875" style="313" customWidth="1"/>
    <col min="5380" max="5382" width="21.6640625" style="313" customWidth="1"/>
    <col min="5383" max="5383" width="3" style="313" customWidth="1"/>
    <col min="5384" max="5632" width="8.88671875" style="313"/>
    <col min="5633" max="5633" width="1.6640625" style="313" customWidth="1"/>
    <col min="5634" max="5634" width="27.44140625" style="313" customWidth="1"/>
    <col min="5635" max="5635" width="5.21875" style="313" customWidth="1"/>
    <col min="5636" max="5638" width="21.6640625" style="313" customWidth="1"/>
    <col min="5639" max="5639" width="3" style="313" customWidth="1"/>
    <col min="5640" max="5888" width="8.88671875" style="313"/>
    <col min="5889" max="5889" width="1.6640625" style="313" customWidth="1"/>
    <col min="5890" max="5890" width="27.44140625" style="313" customWidth="1"/>
    <col min="5891" max="5891" width="5.21875" style="313" customWidth="1"/>
    <col min="5892" max="5894" width="21.6640625" style="313" customWidth="1"/>
    <col min="5895" max="5895" width="3" style="313" customWidth="1"/>
    <col min="5896" max="6144" width="8.88671875" style="313"/>
    <col min="6145" max="6145" width="1.6640625" style="313" customWidth="1"/>
    <col min="6146" max="6146" width="27.44140625" style="313" customWidth="1"/>
    <col min="6147" max="6147" width="5.21875" style="313" customWidth="1"/>
    <col min="6148" max="6150" width="21.6640625" style="313" customWidth="1"/>
    <col min="6151" max="6151" width="3" style="313" customWidth="1"/>
    <col min="6152" max="6400" width="8.88671875" style="313"/>
    <col min="6401" max="6401" width="1.6640625" style="313" customWidth="1"/>
    <col min="6402" max="6402" width="27.44140625" style="313" customWidth="1"/>
    <col min="6403" max="6403" width="5.21875" style="313" customWidth="1"/>
    <col min="6404" max="6406" width="21.6640625" style="313" customWidth="1"/>
    <col min="6407" max="6407" width="3" style="313" customWidth="1"/>
    <col min="6408" max="6656" width="8.88671875" style="313"/>
    <col min="6657" max="6657" width="1.6640625" style="313" customWidth="1"/>
    <col min="6658" max="6658" width="27.44140625" style="313" customWidth="1"/>
    <col min="6659" max="6659" width="5.21875" style="313" customWidth="1"/>
    <col min="6660" max="6662" width="21.6640625" style="313" customWidth="1"/>
    <col min="6663" max="6663" width="3" style="313" customWidth="1"/>
    <col min="6664" max="6912" width="8.88671875" style="313"/>
    <col min="6913" max="6913" width="1.6640625" style="313" customWidth="1"/>
    <col min="6914" max="6914" width="27.44140625" style="313" customWidth="1"/>
    <col min="6915" max="6915" width="5.21875" style="313" customWidth="1"/>
    <col min="6916" max="6918" width="21.6640625" style="313" customWidth="1"/>
    <col min="6919" max="6919" width="3" style="313" customWidth="1"/>
    <col min="6920" max="7168" width="8.88671875" style="313"/>
    <col min="7169" max="7169" width="1.6640625" style="313" customWidth="1"/>
    <col min="7170" max="7170" width="27.44140625" style="313" customWidth="1"/>
    <col min="7171" max="7171" width="5.21875" style="313" customWidth="1"/>
    <col min="7172" max="7174" width="21.6640625" style="313" customWidth="1"/>
    <col min="7175" max="7175" width="3" style="313" customWidth="1"/>
    <col min="7176" max="7424" width="8.88671875" style="313"/>
    <col min="7425" max="7425" width="1.6640625" style="313" customWidth="1"/>
    <col min="7426" max="7426" width="27.44140625" style="313" customWidth="1"/>
    <col min="7427" max="7427" width="5.21875" style="313" customWidth="1"/>
    <col min="7428" max="7430" width="21.6640625" style="313" customWidth="1"/>
    <col min="7431" max="7431" width="3" style="313" customWidth="1"/>
    <col min="7432" max="7680" width="8.88671875" style="313"/>
    <col min="7681" max="7681" width="1.6640625" style="313" customWidth="1"/>
    <col min="7682" max="7682" width="27.44140625" style="313" customWidth="1"/>
    <col min="7683" max="7683" width="5.21875" style="313" customWidth="1"/>
    <col min="7684" max="7686" width="21.6640625" style="313" customWidth="1"/>
    <col min="7687" max="7687" width="3" style="313" customWidth="1"/>
    <col min="7688" max="7936" width="8.88671875" style="313"/>
    <col min="7937" max="7937" width="1.6640625" style="313" customWidth="1"/>
    <col min="7938" max="7938" width="27.44140625" style="313" customWidth="1"/>
    <col min="7939" max="7939" width="5.21875" style="313" customWidth="1"/>
    <col min="7940" max="7942" width="21.6640625" style="313" customWidth="1"/>
    <col min="7943" max="7943" width="3" style="313" customWidth="1"/>
    <col min="7944" max="8192" width="8.88671875" style="313"/>
    <col min="8193" max="8193" width="1.6640625" style="313" customWidth="1"/>
    <col min="8194" max="8194" width="27.44140625" style="313" customWidth="1"/>
    <col min="8195" max="8195" width="5.21875" style="313" customWidth="1"/>
    <col min="8196" max="8198" width="21.6640625" style="313" customWidth="1"/>
    <col min="8199" max="8199" width="3" style="313" customWidth="1"/>
    <col min="8200" max="8448" width="8.88671875" style="313"/>
    <col min="8449" max="8449" width="1.6640625" style="313" customWidth="1"/>
    <col min="8450" max="8450" width="27.44140625" style="313" customWidth="1"/>
    <col min="8451" max="8451" width="5.21875" style="313" customWidth="1"/>
    <col min="8452" max="8454" width="21.6640625" style="313" customWidth="1"/>
    <col min="8455" max="8455" width="3" style="313" customWidth="1"/>
    <col min="8456" max="8704" width="8.88671875" style="313"/>
    <col min="8705" max="8705" width="1.6640625" style="313" customWidth="1"/>
    <col min="8706" max="8706" width="27.44140625" style="313" customWidth="1"/>
    <col min="8707" max="8707" width="5.21875" style="313" customWidth="1"/>
    <col min="8708" max="8710" width="21.6640625" style="313" customWidth="1"/>
    <col min="8711" max="8711" width="3" style="313" customWidth="1"/>
    <col min="8712" max="8960" width="8.88671875" style="313"/>
    <col min="8961" max="8961" width="1.6640625" style="313" customWidth="1"/>
    <col min="8962" max="8962" width="27.44140625" style="313" customWidth="1"/>
    <col min="8963" max="8963" width="5.21875" style="313" customWidth="1"/>
    <col min="8964" max="8966" width="21.6640625" style="313" customWidth="1"/>
    <col min="8967" max="8967" width="3" style="313" customWidth="1"/>
    <col min="8968" max="9216" width="8.88671875" style="313"/>
    <col min="9217" max="9217" width="1.6640625" style="313" customWidth="1"/>
    <col min="9218" max="9218" width="27.44140625" style="313" customWidth="1"/>
    <col min="9219" max="9219" width="5.21875" style="313" customWidth="1"/>
    <col min="9220" max="9222" width="21.6640625" style="313" customWidth="1"/>
    <col min="9223" max="9223" width="3" style="313" customWidth="1"/>
    <col min="9224" max="9472" width="8.88671875" style="313"/>
    <col min="9473" max="9473" width="1.6640625" style="313" customWidth="1"/>
    <col min="9474" max="9474" width="27.44140625" style="313" customWidth="1"/>
    <col min="9475" max="9475" width="5.21875" style="313" customWidth="1"/>
    <col min="9476" max="9478" width="21.6640625" style="313" customWidth="1"/>
    <col min="9479" max="9479" width="3" style="313" customWidth="1"/>
    <col min="9480" max="9728" width="8.88671875" style="313"/>
    <col min="9729" max="9729" width="1.6640625" style="313" customWidth="1"/>
    <col min="9730" max="9730" width="27.44140625" style="313" customWidth="1"/>
    <col min="9731" max="9731" width="5.21875" style="313" customWidth="1"/>
    <col min="9732" max="9734" width="21.6640625" style="313" customWidth="1"/>
    <col min="9735" max="9735" width="3" style="313" customWidth="1"/>
    <col min="9736" max="9984" width="8.88671875" style="313"/>
    <col min="9985" max="9985" width="1.6640625" style="313" customWidth="1"/>
    <col min="9986" max="9986" width="27.44140625" style="313" customWidth="1"/>
    <col min="9987" max="9987" width="5.21875" style="313" customWidth="1"/>
    <col min="9988" max="9990" width="21.6640625" style="313" customWidth="1"/>
    <col min="9991" max="9991" width="3" style="313" customWidth="1"/>
    <col min="9992" max="10240" width="8.88671875" style="313"/>
    <col min="10241" max="10241" width="1.6640625" style="313" customWidth="1"/>
    <col min="10242" max="10242" width="27.44140625" style="313" customWidth="1"/>
    <col min="10243" max="10243" width="5.21875" style="313" customWidth="1"/>
    <col min="10244" max="10246" width="21.6640625" style="313" customWidth="1"/>
    <col min="10247" max="10247" width="3" style="313" customWidth="1"/>
    <col min="10248" max="10496" width="8.88671875" style="313"/>
    <col min="10497" max="10497" width="1.6640625" style="313" customWidth="1"/>
    <col min="10498" max="10498" width="27.44140625" style="313" customWidth="1"/>
    <col min="10499" max="10499" width="5.21875" style="313" customWidth="1"/>
    <col min="10500" max="10502" width="21.6640625" style="313" customWidth="1"/>
    <col min="10503" max="10503" width="3" style="313" customWidth="1"/>
    <col min="10504" max="10752" width="8.88671875" style="313"/>
    <col min="10753" max="10753" width="1.6640625" style="313" customWidth="1"/>
    <col min="10754" max="10754" width="27.44140625" style="313" customWidth="1"/>
    <col min="10755" max="10755" width="5.21875" style="313" customWidth="1"/>
    <col min="10756" max="10758" width="21.6640625" style="313" customWidth="1"/>
    <col min="10759" max="10759" width="3" style="313" customWidth="1"/>
    <col min="10760" max="11008" width="8.88671875" style="313"/>
    <col min="11009" max="11009" width="1.6640625" style="313" customWidth="1"/>
    <col min="11010" max="11010" width="27.44140625" style="313" customWidth="1"/>
    <col min="11011" max="11011" width="5.21875" style="313" customWidth="1"/>
    <col min="11012" max="11014" width="21.6640625" style="313" customWidth="1"/>
    <col min="11015" max="11015" width="3" style="313" customWidth="1"/>
    <col min="11016" max="11264" width="8.88671875" style="313"/>
    <col min="11265" max="11265" width="1.6640625" style="313" customWidth="1"/>
    <col min="11266" max="11266" width="27.44140625" style="313" customWidth="1"/>
    <col min="11267" max="11267" width="5.21875" style="313" customWidth="1"/>
    <col min="11268" max="11270" width="21.6640625" style="313" customWidth="1"/>
    <col min="11271" max="11271" width="3" style="313" customWidth="1"/>
    <col min="11272" max="11520" width="8.88671875" style="313"/>
    <col min="11521" max="11521" width="1.6640625" style="313" customWidth="1"/>
    <col min="11522" max="11522" width="27.44140625" style="313" customWidth="1"/>
    <col min="11523" max="11523" width="5.21875" style="313" customWidth="1"/>
    <col min="11524" max="11526" width="21.6640625" style="313" customWidth="1"/>
    <col min="11527" max="11527" width="3" style="313" customWidth="1"/>
    <col min="11528" max="11776" width="8.88671875" style="313"/>
    <col min="11777" max="11777" width="1.6640625" style="313" customWidth="1"/>
    <col min="11778" max="11778" width="27.44140625" style="313" customWidth="1"/>
    <col min="11779" max="11779" width="5.21875" style="313" customWidth="1"/>
    <col min="11780" max="11782" width="21.6640625" style="313" customWidth="1"/>
    <col min="11783" max="11783" width="3" style="313" customWidth="1"/>
    <col min="11784" max="12032" width="8.88671875" style="313"/>
    <col min="12033" max="12033" width="1.6640625" style="313" customWidth="1"/>
    <col min="12034" max="12034" width="27.44140625" style="313" customWidth="1"/>
    <col min="12035" max="12035" width="5.21875" style="313" customWidth="1"/>
    <col min="12036" max="12038" width="21.6640625" style="313" customWidth="1"/>
    <col min="12039" max="12039" width="3" style="313" customWidth="1"/>
    <col min="12040" max="12288" width="8.88671875" style="313"/>
    <col min="12289" max="12289" width="1.6640625" style="313" customWidth="1"/>
    <col min="12290" max="12290" width="27.44140625" style="313" customWidth="1"/>
    <col min="12291" max="12291" width="5.21875" style="313" customWidth="1"/>
    <col min="12292" max="12294" width="21.6640625" style="313" customWidth="1"/>
    <col min="12295" max="12295" width="3" style="313" customWidth="1"/>
    <col min="12296" max="12544" width="8.88671875" style="313"/>
    <col min="12545" max="12545" width="1.6640625" style="313" customWidth="1"/>
    <col min="12546" max="12546" width="27.44140625" style="313" customWidth="1"/>
    <col min="12547" max="12547" width="5.21875" style="313" customWidth="1"/>
    <col min="12548" max="12550" width="21.6640625" style="313" customWidth="1"/>
    <col min="12551" max="12551" width="3" style="313" customWidth="1"/>
    <col min="12552" max="12800" width="8.88671875" style="313"/>
    <col min="12801" max="12801" width="1.6640625" style="313" customWidth="1"/>
    <col min="12802" max="12802" width="27.44140625" style="313" customWidth="1"/>
    <col min="12803" max="12803" width="5.21875" style="313" customWidth="1"/>
    <col min="12804" max="12806" width="21.6640625" style="313" customWidth="1"/>
    <col min="12807" max="12807" width="3" style="313" customWidth="1"/>
    <col min="12808" max="13056" width="8.88671875" style="313"/>
    <col min="13057" max="13057" width="1.6640625" style="313" customWidth="1"/>
    <col min="13058" max="13058" width="27.44140625" style="313" customWidth="1"/>
    <col min="13059" max="13059" width="5.21875" style="313" customWidth="1"/>
    <col min="13060" max="13062" width="21.6640625" style="313" customWidth="1"/>
    <col min="13063" max="13063" width="3" style="313" customWidth="1"/>
    <col min="13064" max="13312" width="8.88671875" style="313"/>
    <col min="13313" max="13313" width="1.6640625" style="313" customWidth="1"/>
    <col min="13314" max="13314" width="27.44140625" style="313" customWidth="1"/>
    <col min="13315" max="13315" width="5.21875" style="313" customWidth="1"/>
    <col min="13316" max="13318" width="21.6640625" style="313" customWidth="1"/>
    <col min="13319" max="13319" width="3" style="313" customWidth="1"/>
    <col min="13320" max="13568" width="8.88671875" style="313"/>
    <col min="13569" max="13569" width="1.6640625" style="313" customWidth="1"/>
    <col min="13570" max="13570" width="27.44140625" style="313" customWidth="1"/>
    <col min="13571" max="13571" width="5.21875" style="313" customWidth="1"/>
    <col min="13572" max="13574" width="21.6640625" style="313" customWidth="1"/>
    <col min="13575" max="13575" width="3" style="313" customWidth="1"/>
    <col min="13576" max="13824" width="8.88671875" style="313"/>
    <col min="13825" max="13825" width="1.6640625" style="313" customWidth="1"/>
    <col min="13826" max="13826" width="27.44140625" style="313" customWidth="1"/>
    <col min="13827" max="13827" width="5.21875" style="313" customWidth="1"/>
    <col min="13828" max="13830" width="21.6640625" style="313" customWidth="1"/>
    <col min="13831" max="13831" width="3" style="313" customWidth="1"/>
    <col min="13832" max="14080" width="8.88671875" style="313"/>
    <col min="14081" max="14081" width="1.6640625" style="313" customWidth="1"/>
    <col min="14082" max="14082" width="27.44140625" style="313" customWidth="1"/>
    <col min="14083" max="14083" width="5.21875" style="313" customWidth="1"/>
    <col min="14084" max="14086" width="21.6640625" style="313" customWidth="1"/>
    <col min="14087" max="14087" width="3" style="313" customWidth="1"/>
    <col min="14088" max="14336" width="8.88671875" style="313"/>
    <col min="14337" max="14337" width="1.6640625" style="313" customWidth="1"/>
    <col min="14338" max="14338" width="27.44140625" style="313" customWidth="1"/>
    <col min="14339" max="14339" width="5.21875" style="313" customWidth="1"/>
    <col min="14340" max="14342" width="21.6640625" style="313" customWidth="1"/>
    <col min="14343" max="14343" width="3" style="313" customWidth="1"/>
    <col min="14344" max="14592" width="8.88671875" style="313"/>
    <col min="14593" max="14593" width="1.6640625" style="313" customWidth="1"/>
    <col min="14594" max="14594" width="27.44140625" style="313" customWidth="1"/>
    <col min="14595" max="14595" width="5.21875" style="313" customWidth="1"/>
    <col min="14596" max="14598" width="21.6640625" style="313" customWidth="1"/>
    <col min="14599" max="14599" width="3" style="313" customWidth="1"/>
    <col min="14600" max="14848" width="8.88671875" style="313"/>
    <col min="14849" max="14849" width="1.6640625" style="313" customWidth="1"/>
    <col min="14850" max="14850" width="27.44140625" style="313" customWidth="1"/>
    <col min="14851" max="14851" width="5.21875" style="313" customWidth="1"/>
    <col min="14852" max="14854" width="21.6640625" style="313" customWidth="1"/>
    <col min="14855" max="14855" width="3" style="313" customWidth="1"/>
    <col min="14856" max="15104" width="8.88671875" style="313"/>
    <col min="15105" max="15105" width="1.6640625" style="313" customWidth="1"/>
    <col min="15106" max="15106" width="27.44140625" style="313" customWidth="1"/>
    <col min="15107" max="15107" width="5.21875" style="313" customWidth="1"/>
    <col min="15108" max="15110" width="21.6640625" style="313" customWidth="1"/>
    <col min="15111" max="15111" width="3" style="313" customWidth="1"/>
    <col min="15112" max="15360" width="8.88671875" style="313"/>
    <col min="15361" max="15361" width="1.6640625" style="313" customWidth="1"/>
    <col min="15362" max="15362" width="27.44140625" style="313" customWidth="1"/>
    <col min="15363" max="15363" width="5.21875" style="313" customWidth="1"/>
    <col min="15364" max="15366" width="21.6640625" style="313" customWidth="1"/>
    <col min="15367" max="15367" width="3" style="313" customWidth="1"/>
    <col min="15368" max="15616" width="8.88671875" style="313"/>
    <col min="15617" max="15617" width="1.6640625" style="313" customWidth="1"/>
    <col min="15618" max="15618" width="27.44140625" style="313" customWidth="1"/>
    <col min="15619" max="15619" width="5.21875" style="313" customWidth="1"/>
    <col min="15620" max="15622" width="21.6640625" style="313" customWidth="1"/>
    <col min="15623" max="15623" width="3" style="313" customWidth="1"/>
    <col min="15624" max="15872" width="8.88671875" style="313"/>
    <col min="15873" max="15873" width="1.6640625" style="313" customWidth="1"/>
    <col min="15874" max="15874" width="27.44140625" style="313" customWidth="1"/>
    <col min="15875" max="15875" width="5.21875" style="313" customWidth="1"/>
    <col min="15876" max="15878" width="21.6640625" style="313" customWidth="1"/>
    <col min="15879" max="15879" width="3" style="313" customWidth="1"/>
    <col min="15880" max="16128" width="8.88671875" style="313"/>
    <col min="16129" max="16129" width="1.6640625" style="313" customWidth="1"/>
    <col min="16130" max="16130" width="27.44140625" style="313" customWidth="1"/>
    <col min="16131" max="16131" width="5.21875" style="313" customWidth="1"/>
    <col min="16132" max="16134" width="21.6640625" style="313" customWidth="1"/>
    <col min="16135" max="16135" width="3" style="313" customWidth="1"/>
    <col min="16136" max="16384" width="8.88671875" style="313"/>
  </cols>
  <sheetData>
    <row r="1" spans="1:7" ht="19.5" customHeight="1" x14ac:dyDescent="0.2">
      <c r="A1" s="311"/>
      <c r="B1" s="42"/>
      <c r="C1" s="312"/>
      <c r="D1" s="312"/>
      <c r="E1" s="312"/>
      <c r="F1" s="312"/>
      <c r="G1" s="312"/>
    </row>
    <row r="2" spans="1:7" ht="21.75" customHeight="1" x14ac:dyDescent="0.2">
      <c r="A2" s="311"/>
      <c r="B2" s="312"/>
      <c r="C2" s="312"/>
      <c r="D2" s="312"/>
      <c r="E2" s="312"/>
      <c r="F2" s="820" t="s">
        <v>57</v>
      </c>
      <c r="G2" s="820"/>
    </row>
    <row r="3" spans="1:7" ht="15.75" customHeight="1" x14ac:dyDescent="0.2">
      <c r="A3" s="311"/>
      <c r="B3" s="312"/>
      <c r="C3" s="312"/>
      <c r="D3" s="312"/>
      <c r="E3" s="312"/>
      <c r="F3" s="314"/>
      <c r="G3" s="314"/>
    </row>
    <row r="4" spans="1:7" ht="36" customHeight="1" x14ac:dyDescent="0.2">
      <c r="A4" s="821" t="s">
        <v>538</v>
      </c>
      <c r="B4" s="821"/>
      <c r="C4" s="821"/>
      <c r="D4" s="821"/>
      <c r="E4" s="821"/>
      <c r="F4" s="821"/>
      <c r="G4" s="821"/>
    </row>
    <row r="5" spans="1:7" ht="12.75" customHeight="1" x14ac:dyDescent="0.2">
      <c r="A5" s="315"/>
      <c r="B5" s="315"/>
      <c r="C5" s="315"/>
      <c r="D5" s="315"/>
      <c r="E5" s="315"/>
      <c r="F5" s="315"/>
      <c r="G5" s="315"/>
    </row>
    <row r="6" spans="1:7" ht="47.25" customHeight="1" x14ac:dyDescent="0.2">
      <c r="A6" s="315"/>
      <c r="B6" s="316" t="s">
        <v>5</v>
      </c>
      <c r="C6" s="827"/>
      <c r="D6" s="828"/>
      <c r="E6" s="828"/>
      <c r="F6" s="828"/>
      <c r="G6" s="829"/>
    </row>
    <row r="7" spans="1:7" ht="36" customHeight="1" x14ac:dyDescent="0.2">
      <c r="A7" s="315"/>
      <c r="B7" s="317" t="s">
        <v>539</v>
      </c>
      <c r="C7" s="822" t="s">
        <v>540</v>
      </c>
      <c r="D7" s="823"/>
      <c r="E7" s="823"/>
      <c r="F7" s="823"/>
      <c r="G7" s="824"/>
    </row>
    <row r="8" spans="1:7" ht="47.25" customHeight="1" x14ac:dyDescent="0.2">
      <c r="A8" s="312"/>
      <c r="B8" s="318" t="s">
        <v>73</v>
      </c>
      <c r="C8" s="825" t="s">
        <v>541</v>
      </c>
      <c r="D8" s="825"/>
      <c r="E8" s="825"/>
      <c r="F8" s="825"/>
      <c r="G8" s="826"/>
    </row>
    <row r="9" spans="1:7" ht="12" customHeight="1" x14ac:dyDescent="0.2">
      <c r="A9" s="312"/>
      <c r="B9" s="816" t="s">
        <v>542</v>
      </c>
      <c r="C9" s="319"/>
      <c r="D9" s="320"/>
      <c r="E9" s="320"/>
      <c r="F9" s="320"/>
      <c r="G9" s="321"/>
    </row>
    <row r="10" spans="1:7" ht="33" customHeight="1" x14ac:dyDescent="0.2">
      <c r="A10" s="312"/>
      <c r="B10" s="817"/>
      <c r="C10" s="322" t="s">
        <v>543</v>
      </c>
      <c r="D10" s="323"/>
      <c r="E10" s="324"/>
      <c r="F10" s="325"/>
      <c r="G10" s="326"/>
    </row>
    <row r="11" spans="1:7" ht="33" customHeight="1" x14ac:dyDescent="0.2">
      <c r="A11" s="312"/>
      <c r="B11" s="817"/>
      <c r="C11" s="322"/>
      <c r="D11" s="327" t="s">
        <v>544</v>
      </c>
      <c r="E11" s="328" t="s">
        <v>71</v>
      </c>
      <c r="F11" s="329"/>
      <c r="G11" s="326"/>
    </row>
    <row r="12" spans="1:7" ht="33" customHeight="1" x14ac:dyDescent="0.2">
      <c r="A12" s="312"/>
      <c r="B12" s="817"/>
      <c r="C12" s="322"/>
      <c r="D12" s="327" t="s">
        <v>545</v>
      </c>
      <c r="E12" s="328" t="s">
        <v>71</v>
      </c>
      <c r="F12" s="329"/>
      <c r="G12" s="326"/>
    </row>
    <row r="13" spans="1:7" ht="36.75" customHeight="1" x14ac:dyDescent="0.2">
      <c r="A13" s="312"/>
      <c r="B13" s="818"/>
      <c r="C13" s="330"/>
      <c r="D13" s="323"/>
      <c r="E13" s="323"/>
      <c r="F13" s="323"/>
      <c r="G13" s="331"/>
    </row>
    <row r="14" spans="1:7" ht="12" customHeight="1" x14ac:dyDescent="0.2">
      <c r="A14" s="312"/>
      <c r="B14" s="816" t="s">
        <v>546</v>
      </c>
      <c r="C14" s="319"/>
      <c r="D14" s="320"/>
      <c r="E14" s="320"/>
      <c r="F14" s="320"/>
      <c r="G14" s="321"/>
    </row>
    <row r="15" spans="1:7" ht="33" customHeight="1" x14ac:dyDescent="0.2">
      <c r="A15" s="312"/>
      <c r="B15" s="817"/>
      <c r="C15" s="322" t="s">
        <v>547</v>
      </c>
      <c r="D15" s="323"/>
      <c r="E15" s="324"/>
      <c r="F15" s="325"/>
      <c r="G15" s="326"/>
    </row>
    <row r="16" spans="1:7" ht="33" customHeight="1" x14ac:dyDescent="0.2">
      <c r="A16" s="312"/>
      <c r="B16" s="817"/>
      <c r="C16" s="322"/>
      <c r="D16" s="327" t="s">
        <v>469</v>
      </c>
      <c r="E16" s="328" t="s">
        <v>71</v>
      </c>
      <c r="F16" s="329"/>
      <c r="G16" s="326"/>
    </row>
    <row r="17" spans="1:7" ht="36.75" customHeight="1" x14ac:dyDescent="0.2">
      <c r="A17" s="312"/>
      <c r="B17" s="818"/>
      <c r="C17" s="330"/>
      <c r="D17" s="323"/>
      <c r="E17" s="323"/>
      <c r="F17" s="323"/>
      <c r="G17" s="331"/>
    </row>
    <row r="18" spans="1:7" ht="36.75" customHeight="1" x14ac:dyDescent="0.2">
      <c r="A18" s="312"/>
      <c r="B18" s="816" t="s">
        <v>548</v>
      </c>
      <c r="C18" s="319" t="s">
        <v>549</v>
      </c>
      <c r="D18" s="320"/>
      <c r="E18" s="320"/>
      <c r="F18" s="320"/>
      <c r="G18" s="321"/>
    </row>
    <row r="19" spans="1:7" ht="36.75" customHeight="1" x14ac:dyDescent="0.2">
      <c r="A19" s="312"/>
      <c r="B19" s="817"/>
      <c r="C19" s="830"/>
      <c r="D19" s="831"/>
      <c r="E19" s="831"/>
      <c r="F19" s="831"/>
      <c r="G19" s="832"/>
    </row>
    <row r="20" spans="1:7" ht="36.75" customHeight="1" x14ac:dyDescent="0.2">
      <c r="A20" s="312"/>
      <c r="B20" s="818"/>
      <c r="C20" s="833"/>
      <c r="D20" s="834"/>
      <c r="E20" s="834"/>
      <c r="F20" s="834"/>
      <c r="G20" s="835"/>
    </row>
    <row r="21" spans="1:7" x14ac:dyDescent="0.2">
      <c r="A21" s="312"/>
      <c r="B21" s="312"/>
      <c r="C21" s="312"/>
      <c r="D21" s="312"/>
      <c r="E21" s="312"/>
      <c r="F21" s="312"/>
      <c r="G21" s="312"/>
    </row>
    <row r="22" spans="1:7" ht="24.75" customHeight="1" x14ac:dyDescent="0.2">
      <c r="A22" s="312"/>
      <c r="B22" s="312" t="s">
        <v>380</v>
      </c>
      <c r="C22" s="312"/>
      <c r="D22" s="312"/>
      <c r="E22" s="312"/>
      <c r="F22" s="312"/>
      <c r="G22" s="312"/>
    </row>
    <row r="23" spans="1:7" ht="24.75" customHeight="1" x14ac:dyDescent="0.2">
      <c r="B23" s="819" t="s">
        <v>550</v>
      </c>
      <c r="C23" s="819"/>
      <c r="D23" s="819"/>
      <c r="E23" s="819"/>
      <c r="F23" s="819"/>
      <c r="G23" s="819"/>
    </row>
    <row r="24" spans="1:7" ht="13.5" customHeight="1" x14ac:dyDescent="0.2">
      <c r="B24" s="332"/>
    </row>
    <row r="28" spans="1:7" x14ac:dyDescent="0.2">
      <c r="C28" s="313" t="s">
        <v>14</v>
      </c>
    </row>
  </sheetData>
  <mergeCells count="10">
    <mergeCell ref="B18:B20"/>
    <mergeCell ref="B23:G23"/>
    <mergeCell ref="F2:G2"/>
    <mergeCell ref="A4:G4"/>
    <mergeCell ref="C7:G7"/>
    <mergeCell ref="C8:G8"/>
    <mergeCell ref="B9:B13"/>
    <mergeCell ref="B14:B17"/>
    <mergeCell ref="C6:G6"/>
    <mergeCell ref="C19:G20"/>
  </mergeCells>
  <phoneticPr fontId="14"/>
  <pageMargins left="0.51181102362204722" right="0.51181102362204722" top="0.55118110236220474" bottom="0.55118110236220474"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B297-253E-4C6B-88CE-6C17A6FC74BC}">
  <sheetPr>
    <tabColor rgb="FFF9F9F9"/>
    <pageSetUpPr fitToPage="1"/>
  </sheetPr>
  <dimension ref="A1:H25"/>
  <sheetViews>
    <sheetView showGridLines="0" view="pageBreakPreview" zoomScale="90" zoomScaleNormal="100" zoomScaleSheetLayoutView="90" workbookViewId="0"/>
  </sheetViews>
  <sheetFormatPr defaultColWidth="9" defaultRowHeight="13.2" x14ac:dyDescent="0.2"/>
  <cols>
    <col min="1" max="1" width="1.44140625" style="6" customWidth="1"/>
    <col min="2" max="2" width="21.44140625" style="6" customWidth="1"/>
    <col min="3" max="3" width="4.6640625" style="6" customWidth="1"/>
    <col min="4" max="4" width="6" style="6" customWidth="1"/>
    <col min="5" max="7" width="17.88671875" style="6" customWidth="1"/>
    <col min="8" max="8" width="4.6640625" style="6" customWidth="1"/>
    <col min="9" max="16384" width="9" style="6"/>
  </cols>
  <sheetData>
    <row r="1" spans="1:8" ht="27.75" customHeight="1" x14ac:dyDescent="0.2">
      <c r="A1" s="5"/>
    </row>
    <row r="2" spans="1:8" ht="27.75" customHeight="1" x14ac:dyDescent="0.2">
      <c r="A2" s="5"/>
      <c r="H2" s="10" t="s">
        <v>198</v>
      </c>
    </row>
    <row r="3" spans="1:8" ht="36" customHeight="1" x14ac:dyDescent="0.2">
      <c r="A3" s="333" t="s">
        <v>218</v>
      </c>
      <c r="B3" s="333"/>
      <c r="C3" s="333"/>
      <c r="D3" s="333"/>
      <c r="E3" s="333"/>
      <c r="F3" s="333"/>
      <c r="G3" s="333"/>
      <c r="H3" s="333"/>
    </row>
    <row r="4" spans="1:8" ht="36" customHeight="1" x14ac:dyDescent="0.2">
      <c r="A4" s="11"/>
      <c r="B4" s="11"/>
      <c r="C4" s="11"/>
      <c r="D4" s="11"/>
      <c r="E4" s="11"/>
      <c r="F4" s="11"/>
      <c r="G4" s="11"/>
      <c r="H4" s="11"/>
    </row>
    <row r="5" spans="1:8" ht="36" customHeight="1" x14ac:dyDescent="0.2">
      <c r="A5" s="11"/>
      <c r="B5" s="101" t="s">
        <v>5</v>
      </c>
      <c r="C5" s="334"/>
      <c r="D5" s="335"/>
      <c r="E5" s="335"/>
      <c r="F5" s="335"/>
      <c r="G5" s="335"/>
      <c r="H5" s="336"/>
    </row>
    <row r="6" spans="1:8" ht="51.75" customHeight="1" x14ac:dyDescent="0.2">
      <c r="B6" s="102" t="s">
        <v>73</v>
      </c>
      <c r="C6" s="337" t="s">
        <v>200</v>
      </c>
      <c r="D6" s="338"/>
      <c r="E6" s="338"/>
      <c r="F6" s="338"/>
      <c r="G6" s="338"/>
      <c r="H6" s="339"/>
    </row>
    <row r="7" spans="1:8" ht="51.75" customHeight="1" x14ac:dyDescent="0.2">
      <c r="B7" s="102" t="s">
        <v>219</v>
      </c>
      <c r="C7" s="337" t="s">
        <v>220</v>
      </c>
      <c r="D7" s="338"/>
      <c r="E7" s="338"/>
      <c r="F7" s="338"/>
      <c r="G7" s="338"/>
      <c r="H7" s="339"/>
    </row>
    <row r="8" spans="1:8" ht="24" customHeight="1" x14ac:dyDescent="0.2">
      <c r="B8" s="6" t="s">
        <v>22</v>
      </c>
      <c r="F8" s="54"/>
      <c r="G8" s="54"/>
      <c r="H8" s="54"/>
    </row>
    <row r="9" spans="1:8" ht="36.75" customHeight="1" x14ac:dyDescent="0.2">
      <c r="B9" s="345" t="s">
        <v>221</v>
      </c>
      <c r="C9" s="346"/>
      <c r="D9" s="346"/>
      <c r="E9" s="346"/>
      <c r="F9" s="346"/>
      <c r="G9" s="346"/>
      <c r="H9" s="346"/>
    </row>
    <row r="10" spans="1:8" ht="24" customHeight="1" x14ac:dyDescent="0.2">
      <c r="B10" s="6" t="s">
        <v>217</v>
      </c>
      <c r="C10" s="54"/>
      <c r="D10" s="54"/>
      <c r="E10" s="54"/>
      <c r="F10" s="54"/>
      <c r="G10" s="54"/>
      <c r="H10" s="54"/>
    </row>
    <row r="11" spans="1:8" ht="24" customHeight="1" x14ac:dyDescent="0.2"/>
    <row r="12" spans="1:8" ht="24" customHeight="1" x14ac:dyDescent="0.2"/>
    <row r="13" spans="1:8" ht="24" customHeight="1" x14ac:dyDescent="0.2"/>
    <row r="14" spans="1:8" ht="33" customHeight="1" x14ac:dyDescent="0.2">
      <c r="C14" s="6" t="s">
        <v>14</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A3:H3"/>
    <mergeCell ref="C5:H5"/>
    <mergeCell ref="C6:H6"/>
    <mergeCell ref="C7:H7"/>
    <mergeCell ref="B9:H9"/>
  </mergeCells>
  <phoneticPr fontId="14"/>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95B25-A5C2-47D4-AF51-8B44328561F7}">
  <sheetPr>
    <tabColor rgb="FFF9F9F9"/>
    <pageSetUpPr fitToPage="1"/>
  </sheetPr>
  <dimension ref="A1:AJ41"/>
  <sheetViews>
    <sheetView showGridLines="0" view="pageBreakPreview" zoomScale="70" zoomScaleNormal="100" zoomScaleSheetLayoutView="70" workbookViewId="0"/>
  </sheetViews>
  <sheetFormatPr defaultColWidth="4.77734375" defaultRowHeight="13.2" x14ac:dyDescent="0.2"/>
  <cols>
    <col min="1" max="2" width="4.109375" style="6" customWidth="1"/>
    <col min="3" max="3" width="11.21875" style="6" customWidth="1"/>
    <col min="4" max="4" width="4.88671875" style="6" customWidth="1"/>
    <col min="5" max="36" width="3.33203125" style="6" customWidth="1"/>
    <col min="37" max="16384" width="4.77734375" style="6"/>
  </cols>
  <sheetData>
    <row r="1" spans="1:36" ht="22.5" customHeight="1" x14ac:dyDescent="0.2">
      <c r="A1" s="5"/>
      <c r="I1" s="10"/>
      <c r="J1" s="10"/>
      <c r="K1" s="10"/>
      <c r="AJ1" s="117" t="s">
        <v>222</v>
      </c>
    </row>
    <row r="2" spans="1:36" ht="36" customHeight="1" x14ac:dyDescent="0.2">
      <c r="A2" s="333" t="s">
        <v>223</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row>
    <row r="3" spans="1:36" ht="36" customHeight="1" x14ac:dyDescent="0.2">
      <c r="A3" s="11"/>
      <c r="B3" s="347" t="s">
        <v>224</v>
      </c>
      <c r="C3" s="347"/>
      <c r="D3" s="348" t="s">
        <v>225</v>
      </c>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11"/>
      <c r="AJ3" s="11"/>
    </row>
    <row r="4" spans="1:36" ht="19.5" customHeight="1" x14ac:dyDescent="0.2">
      <c r="A4" s="11"/>
      <c r="B4" s="11"/>
      <c r="C4" s="11"/>
      <c r="D4" s="11"/>
      <c r="E4" s="11"/>
      <c r="F4" s="11"/>
      <c r="G4" s="11"/>
      <c r="H4" s="11"/>
      <c r="I4" s="11"/>
      <c r="J4" s="11"/>
      <c r="K4" s="11"/>
    </row>
    <row r="5" spans="1:36" ht="18" customHeight="1" x14ac:dyDescent="0.2">
      <c r="A5" s="349"/>
      <c r="B5" s="350"/>
      <c r="C5" s="351"/>
      <c r="D5" s="358" t="s">
        <v>226</v>
      </c>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60"/>
      <c r="AJ5" s="361" t="s">
        <v>59</v>
      </c>
    </row>
    <row r="6" spans="1:36" ht="18" customHeight="1" x14ac:dyDescent="0.2">
      <c r="A6" s="352"/>
      <c r="B6" s="353"/>
      <c r="C6" s="354"/>
      <c r="D6" s="119" t="s">
        <v>88</v>
      </c>
      <c r="E6" s="120">
        <v>1</v>
      </c>
      <c r="F6" s="120">
        <v>2</v>
      </c>
      <c r="G6" s="120">
        <v>3</v>
      </c>
      <c r="H6" s="120">
        <v>4</v>
      </c>
      <c r="I6" s="120">
        <v>5</v>
      </c>
      <c r="J6" s="120">
        <v>6</v>
      </c>
      <c r="K6" s="120">
        <v>7</v>
      </c>
      <c r="L6" s="120">
        <v>8</v>
      </c>
      <c r="M6" s="120">
        <v>9</v>
      </c>
      <c r="N6" s="120">
        <v>10</v>
      </c>
      <c r="O6" s="120">
        <v>11</v>
      </c>
      <c r="P6" s="120">
        <v>12</v>
      </c>
      <c r="Q6" s="120">
        <v>13</v>
      </c>
      <c r="R6" s="120">
        <v>14</v>
      </c>
      <c r="S6" s="120">
        <v>15</v>
      </c>
      <c r="T6" s="120">
        <v>16</v>
      </c>
      <c r="U6" s="120">
        <v>17</v>
      </c>
      <c r="V6" s="120">
        <v>18</v>
      </c>
      <c r="W6" s="120">
        <v>19</v>
      </c>
      <c r="X6" s="120">
        <v>20</v>
      </c>
      <c r="Y6" s="120">
        <v>21</v>
      </c>
      <c r="Z6" s="120">
        <v>22</v>
      </c>
      <c r="AA6" s="120">
        <v>23</v>
      </c>
      <c r="AB6" s="120">
        <v>24</v>
      </c>
      <c r="AC6" s="120">
        <v>25</v>
      </c>
      <c r="AD6" s="120">
        <v>26</v>
      </c>
      <c r="AE6" s="120">
        <v>27</v>
      </c>
      <c r="AF6" s="120">
        <v>28</v>
      </c>
      <c r="AG6" s="120">
        <v>29</v>
      </c>
      <c r="AH6" s="120">
        <v>30</v>
      </c>
      <c r="AI6" s="120">
        <v>31</v>
      </c>
      <c r="AJ6" s="362"/>
    </row>
    <row r="7" spans="1:36" ht="18" customHeight="1" x14ac:dyDescent="0.2">
      <c r="A7" s="355"/>
      <c r="B7" s="356"/>
      <c r="C7" s="357"/>
      <c r="D7" s="119" t="s">
        <v>227</v>
      </c>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363"/>
    </row>
    <row r="8" spans="1:36" ht="28.5" customHeight="1" x14ac:dyDescent="0.2">
      <c r="A8" s="364" t="s">
        <v>228</v>
      </c>
      <c r="B8" s="365"/>
      <c r="C8" s="370" t="s">
        <v>229</v>
      </c>
      <c r="D8" s="37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2"/>
    </row>
    <row r="9" spans="1:36" ht="28.5" customHeight="1" x14ac:dyDescent="0.2">
      <c r="A9" s="366"/>
      <c r="B9" s="367"/>
      <c r="C9" s="372" t="s">
        <v>230</v>
      </c>
      <c r="D9" s="37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4"/>
    </row>
    <row r="10" spans="1:36" ht="28.5" customHeight="1" x14ac:dyDescent="0.2">
      <c r="A10" s="366"/>
      <c r="B10" s="367"/>
      <c r="C10" s="372" t="s">
        <v>231</v>
      </c>
      <c r="D10" s="373"/>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6"/>
    </row>
    <row r="11" spans="1:36" ht="28.5" customHeight="1" x14ac:dyDescent="0.2">
      <c r="A11" s="368"/>
      <c r="B11" s="369"/>
      <c r="C11" s="374" t="s">
        <v>59</v>
      </c>
      <c r="D11" s="375"/>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8"/>
    </row>
    <row r="12" spans="1:36" ht="28.5" customHeight="1" x14ac:dyDescent="0.2">
      <c r="A12" s="364" t="s">
        <v>232</v>
      </c>
      <c r="B12" s="365"/>
      <c r="C12" s="370" t="s">
        <v>229</v>
      </c>
      <c r="D12" s="37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2"/>
    </row>
    <row r="13" spans="1:36" ht="28.5" customHeight="1" x14ac:dyDescent="0.2">
      <c r="A13" s="366"/>
      <c r="B13" s="367"/>
      <c r="C13" s="372" t="s">
        <v>230</v>
      </c>
      <c r="D13" s="37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4"/>
    </row>
    <row r="14" spans="1:36" ht="28.5" customHeight="1" x14ac:dyDescent="0.2">
      <c r="A14" s="366"/>
      <c r="B14" s="367"/>
      <c r="C14" s="372" t="s">
        <v>231</v>
      </c>
      <c r="D14" s="37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6"/>
    </row>
    <row r="15" spans="1:36" ht="28.5" customHeight="1" x14ac:dyDescent="0.2">
      <c r="A15" s="368"/>
      <c r="B15" s="369"/>
      <c r="C15" s="374" t="s">
        <v>59</v>
      </c>
      <c r="D15" s="375"/>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9"/>
      <c r="AJ15" s="130"/>
    </row>
    <row r="16" spans="1:36" ht="28.5" customHeight="1" x14ac:dyDescent="0.2">
      <c r="A16" s="376" t="s">
        <v>233</v>
      </c>
      <c r="B16" s="377"/>
      <c r="C16" s="377"/>
      <c r="D16" s="378"/>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31"/>
      <c r="AJ16" s="120"/>
    </row>
    <row r="18" spans="1:36" ht="19.5" customHeight="1" x14ac:dyDescent="0.2">
      <c r="A18" s="379" t="s">
        <v>234</v>
      </c>
      <c r="B18" s="379"/>
      <c r="C18" s="379"/>
      <c r="D18" s="379"/>
      <c r="E18" s="379"/>
      <c r="F18" s="379"/>
      <c r="G18" s="379"/>
      <c r="H18" s="379"/>
      <c r="I18" s="379"/>
      <c r="J18" s="379"/>
      <c r="K18" s="379"/>
      <c r="L18" s="6" t="s">
        <v>88</v>
      </c>
      <c r="O18" s="379" t="s">
        <v>235</v>
      </c>
      <c r="P18" s="379"/>
      <c r="Q18" s="379"/>
      <c r="R18" s="379"/>
      <c r="S18" s="379"/>
      <c r="T18" s="379"/>
      <c r="U18" s="379"/>
      <c r="V18" s="379"/>
      <c r="W18" s="379"/>
      <c r="X18" s="379"/>
      <c r="Y18" s="379"/>
      <c r="Z18" s="379"/>
      <c r="AA18" s="379"/>
      <c r="AB18" s="379"/>
      <c r="AC18" s="6" t="s">
        <v>1</v>
      </c>
    </row>
    <row r="20" spans="1:36" ht="21.75" customHeight="1" x14ac:dyDescent="0.2">
      <c r="B20" s="6" t="s">
        <v>22</v>
      </c>
      <c r="C20" s="6" t="s">
        <v>236</v>
      </c>
    </row>
    <row r="21" spans="1:36" ht="21.75" customHeight="1" x14ac:dyDescent="0.2">
      <c r="C21" s="6" t="s">
        <v>237</v>
      </c>
    </row>
    <row r="22" spans="1:36" ht="21.75" customHeight="1" x14ac:dyDescent="0.2">
      <c r="C22" s="6" t="s">
        <v>238</v>
      </c>
    </row>
    <row r="23" spans="1:36" ht="21.75" customHeight="1" x14ac:dyDescent="0.2">
      <c r="A23" s="11"/>
      <c r="C23" s="11"/>
      <c r="D23" s="11"/>
      <c r="E23" s="11"/>
      <c r="F23" s="11"/>
      <c r="G23" s="11"/>
      <c r="H23" s="11"/>
      <c r="I23" s="11"/>
      <c r="J23" s="5"/>
      <c r="K23" s="5"/>
    </row>
    <row r="24" spans="1:36" ht="36" customHeight="1" x14ac:dyDescent="0.2">
      <c r="A24" s="333" t="s">
        <v>223</v>
      </c>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row>
    <row r="25" spans="1:36" ht="19.5" customHeight="1" x14ac:dyDescent="0.2">
      <c r="A25" s="11"/>
      <c r="B25" s="11"/>
      <c r="C25" s="11"/>
      <c r="D25" s="11"/>
      <c r="E25" s="11"/>
      <c r="F25" s="11"/>
      <c r="G25" s="11"/>
      <c r="H25" s="11"/>
      <c r="I25" s="11"/>
      <c r="J25" s="11"/>
      <c r="K25" s="11"/>
    </row>
    <row r="26" spans="1:36" ht="18" customHeight="1" x14ac:dyDescent="0.2">
      <c r="A26" s="349"/>
      <c r="B26" s="350"/>
      <c r="C26" s="351"/>
      <c r="D26" s="358" t="s">
        <v>58</v>
      </c>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60"/>
      <c r="AJ26" s="361" t="s">
        <v>59</v>
      </c>
    </row>
    <row r="27" spans="1:36" ht="18" customHeight="1" x14ac:dyDescent="0.2">
      <c r="A27" s="352"/>
      <c r="B27" s="353"/>
      <c r="C27" s="354"/>
      <c r="D27" s="119" t="s">
        <v>88</v>
      </c>
      <c r="E27" s="120">
        <v>1</v>
      </c>
      <c r="F27" s="120">
        <v>2</v>
      </c>
      <c r="G27" s="120">
        <v>3</v>
      </c>
      <c r="H27" s="120">
        <v>4</v>
      </c>
      <c r="I27" s="120">
        <v>5</v>
      </c>
      <c r="J27" s="120">
        <v>6</v>
      </c>
      <c r="K27" s="120">
        <v>7</v>
      </c>
      <c r="L27" s="120">
        <v>8</v>
      </c>
      <c r="M27" s="120">
        <v>9</v>
      </c>
      <c r="N27" s="120">
        <v>10</v>
      </c>
      <c r="O27" s="120">
        <v>11</v>
      </c>
      <c r="P27" s="120">
        <v>12</v>
      </c>
      <c r="Q27" s="120">
        <v>13</v>
      </c>
      <c r="R27" s="120">
        <v>14</v>
      </c>
      <c r="S27" s="120">
        <v>15</v>
      </c>
      <c r="T27" s="120">
        <v>16</v>
      </c>
      <c r="U27" s="120">
        <v>17</v>
      </c>
      <c r="V27" s="120">
        <v>18</v>
      </c>
      <c r="W27" s="120">
        <v>19</v>
      </c>
      <c r="X27" s="120">
        <v>20</v>
      </c>
      <c r="Y27" s="120">
        <v>21</v>
      </c>
      <c r="Z27" s="120">
        <v>22</v>
      </c>
      <c r="AA27" s="120">
        <v>23</v>
      </c>
      <c r="AB27" s="120">
        <v>24</v>
      </c>
      <c r="AC27" s="120">
        <v>25</v>
      </c>
      <c r="AD27" s="120">
        <v>26</v>
      </c>
      <c r="AE27" s="120">
        <v>27</v>
      </c>
      <c r="AF27" s="120">
        <v>28</v>
      </c>
      <c r="AG27" s="120">
        <v>29</v>
      </c>
      <c r="AH27" s="120">
        <v>30</v>
      </c>
      <c r="AI27" s="120">
        <v>31</v>
      </c>
      <c r="AJ27" s="362"/>
    </row>
    <row r="28" spans="1:36" ht="18" customHeight="1" x14ac:dyDescent="0.2">
      <c r="A28" s="355"/>
      <c r="B28" s="356"/>
      <c r="C28" s="357"/>
      <c r="D28" s="119" t="s">
        <v>227</v>
      </c>
      <c r="E28" s="118" t="s">
        <v>84</v>
      </c>
      <c r="F28" s="118" t="s">
        <v>85</v>
      </c>
      <c r="G28" s="118" t="s">
        <v>86</v>
      </c>
      <c r="H28" s="118" t="s">
        <v>87</v>
      </c>
      <c r="I28" s="118" t="s">
        <v>239</v>
      </c>
      <c r="J28" s="118" t="s">
        <v>240</v>
      </c>
      <c r="K28" s="118" t="s">
        <v>70</v>
      </c>
      <c r="L28" s="118" t="s">
        <v>241</v>
      </c>
      <c r="M28" s="118" t="s">
        <v>242</v>
      </c>
      <c r="N28" s="118" t="s">
        <v>243</v>
      </c>
      <c r="O28" s="118" t="s">
        <v>244</v>
      </c>
      <c r="P28" s="118" t="s">
        <v>239</v>
      </c>
      <c r="Q28" s="118" t="s">
        <v>240</v>
      </c>
      <c r="R28" s="118" t="s">
        <v>70</v>
      </c>
      <c r="S28" s="118" t="s">
        <v>241</v>
      </c>
      <c r="T28" s="118" t="s">
        <v>242</v>
      </c>
      <c r="U28" s="118" t="s">
        <v>243</v>
      </c>
      <c r="V28" s="118" t="s">
        <v>244</v>
      </c>
      <c r="W28" s="118" t="s">
        <v>239</v>
      </c>
      <c r="X28" s="118" t="s">
        <v>240</v>
      </c>
      <c r="Y28" s="118" t="s">
        <v>70</v>
      </c>
      <c r="Z28" s="118" t="s">
        <v>241</v>
      </c>
      <c r="AA28" s="118" t="s">
        <v>242</v>
      </c>
      <c r="AB28" s="118" t="s">
        <v>243</v>
      </c>
      <c r="AC28" s="118" t="s">
        <v>244</v>
      </c>
      <c r="AD28" s="118" t="s">
        <v>239</v>
      </c>
      <c r="AE28" s="118" t="s">
        <v>240</v>
      </c>
      <c r="AF28" s="118" t="s">
        <v>70</v>
      </c>
      <c r="AG28" s="118" t="s">
        <v>241</v>
      </c>
      <c r="AH28" s="118" t="s">
        <v>242</v>
      </c>
      <c r="AI28" s="118" t="s">
        <v>243</v>
      </c>
      <c r="AJ28" s="363"/>
    </row>
    <row r="29" spans="1:36" ht="45" customHeight="1" x14ac:dyDescent="0.2">
      <c r="A29" s="364" t="s">
        <v>228</v>
      </c>
      <c r="B29" s="365"/>
      <c r="C29" s="370" t="s">
        <v>229</v>
      </c>
      <c r="D29" s="371"/>
      <c r="E29" s="121">
        <v>1</v>
      </c>
      <c r="F29" s="121"/>
      <c r="G29" s="121">
        <v>1</v>
      </c>
      <c r="H29" s="121"/>
      <c r="I29" s="121">
        <v>1</v>
      </c>
      <c r="J29" s="121"/>
      <c r="K29" s="121"/>
      <c r="L29" s="121">
        <v>1</v>
      </c>
      <c r="M29" s="121"/>
      <c r="N29" s="121">
        <v>1</v>
      </c>
      <c r="O29" s="121"/>
      <c r="P29" s="121">
        <v>1</v>
      </c>
      <c r="Q29" s="121"/>
      <c r="R29" s="121"/>
      <c r="S29" s="121">
        <v>1</v>
      </c>
      <c r="T29" s="121"/>
      <c r="U29" s="121">
        <v>1</v>
      </c>
      <c r="V29" s="121"/>
      <c r="W29" s="121">
        <v>1</v>
      </c>
      <c r="X29" s="121"/>
      <c r="Y29" s="121"/>
      <c r="Z29" s="121">
        <v>1</v>
      </c>
      <c r="AA29" s="121"/>
      <c r="AB29" s="121">
        <v>1</v>
      </c>
      <c r="AC29" s="121"/>
      <c r="AD29" s="121">
        <v>1</v>
      </c>
      <c r="AE29" s="121"/>
      <c r="AF29" s="121"/>
      <c r="AG29" s="121">
        <v>1</v>
      </c>
      <c r="AH29" s="121"/>
      <c r="AI29" s="121">
        <v>1</v>
      </c>
      <c r="AJ29" s="122"/>
    </row>
    <row r="30" spans="1:36" ht="33" customHeight="1" x14ac:dyDescent="0.2">
      <c r="A30" s="366"/>
      <c r="B30" s="367"/>
      <c r="C30" s="372" t="s">
        <v>230</v>
      </c>
      <c r="D30" s="373"/>
      <c r="E30" s="123"/>
      <c r="F30" s="123">
        <v>1</v>
      </c>
      <c r="G30" s="123"/>
      <c r="H30" s="123">
        <v>1</v>
      </c>
      <c r="I30" s="123">
        <v>1</v>
      </c>
      <c r="J30" s="123"/>
      <c r="K30" s="123"/>
      <c r="L30" s="123"/>
      <c r="M30" s="123">
        <v>1</v>
      </c>
      <c r="N30" s="123"/>
      <c r="O30" s="123">
        <v>1</v>
      </c>
      <c r="P30" s="123">
        <v>1</v>
      </c>
      <c r="Q30" s="123"/>
      <c r="R30" s="123"/>
      <c r="S30" s="123"/>
      <c r="T30" s="123">
        <v>1</v>
      </c>
      <c r="U30" s="123"/>
      <c r="V30" s="123">
        <v>1</v>
      </c>
      <c r="W30" s="123">
        <v>1</v>
      </c>
      <c r="X30" s="123"/>
      <c r="Y30" s="123"/>
      <c r="Z30" s="123"/>
      <c r="AA30" s="123">
        <v>1</v>
      </c>
      <c r="AB30" s="123"/>
      <c r="AC30" s="123">
        <v>1</v>
      </c>
      <c r="AD30" s="123">
        <v>1</v>
      </c>
      <c r="AE30" s="123"/>
      <c r="AF30" s="123"/>
      <c r="AG30" s="123"/>
      <c r="AH30" s="123">
        <v>1</v>
      </c>
      <c r="AI30" s="123"/>
      <c r="AJ30" s="124"/>
    </row>
    <row r="31" spans="1:36" ht="33" customHeight="1" x14ac:dyDescent="0.2">
      <c r="A31" s="366"/>
      <c r="B31" s="367"/>
      <c r="C31" s="372" t="s">
        <v>231</v>
      </c>
      <c r="D31" s="373"/>
      <c r="E31" s="125"/>
      <c r="F31" s="125">
        <v>2</v>
      </c>
      <c r="G31" s="125"/>
      <c r="H31" s="125">
        <v>2</v>
      </c>
      <c r="I31" s="125">
        <v>1</v>
      </c>
      <c r="J31" s="125"/>
      <c r="K31" s="125"/>
      <c r="L31" s="125"/>
      <c r="M31" s="125">
        <v>2</v>
      </c>
      <c r="N31" s="125"/>
      <c r="O31" s="125">
        <v>2</v>
      </c>
      <c r="P31" s="125">
        <v>1</v>
      </c>
      <c r="Q31" s="125"/>
      <c r="R31" s="125"/>
      <c r="S31" s="125"/>
      <c r="T31" s="125">
        <v>2</v>
      </c>
      <c r="U31" s="125"/>
      <c r="V31" s="125">
        <v>2</v>
      </c>
      <c r="W31" s="125">
        <v>1</v>
      </c>
      <c r="X31" s="125"/>
      <c r="Y31" s="125"/>
      <c r="Z31" s="125"/>
      <c r="AA31" s="125">
        <v>2</v>
      </c>
      <c r="AB31" s="125"/>
      <c r="AC31" s="125">
        <v>2</v>
      </c>
      <c r="AD31" s="125">
        <v>1</v>
      </c>
      <c r="AE31" s="125"/>
      <c r="AF31" s="125"/>
      <c r="AG31" s="125"/>
      <c r="AH31" s="125">
        <v>2</v>
      </c>
      <c r="AI31" s="125"/>
      <c r="AJ31" s="126"/>
    </row>
    <row r="32" spans="1:36" ht="33" customHeight="1" x14ac:dyDescent="0.2">
      <c r="A32" s="368"/>
      <c r="B32" s="369"/>
      <c r="C32" s="374" t="s">
        <v>59</v>
      </c>
      <c r="D32" s="375"/>
      <c r="E32" s="127">
        <f t="shared" ref="E32:AI32" si="0">SUM(E29:E31)</f>
        <v>1</v>
      </c>
      <c r="F32" s="127">
        <f t="shared" si="0"/>
        <v>3</v>
      </c>
      <c r="G32" s="127">
        <f t="shared" si="0"/>
        <v>1</v>
      </c>
      <c r="H32" s="127">
        <f t="shared" si="0"/>
        <v>3</v>
      </c>
      <c r="I32" s="127">
        <f t="shared" si="0"/>
        <v>3</v>
      </c>
      <c r="J32" s="127">
        <f t="shared" si="0"/>
        <v>0</v>
      </c>
      <c r="K32" s="127">
        <f t="shared" si="0"/>
        <v>0</v>
      </c>
      <c r="L32" s="127">
        <f t="shared" si="0"/>
        <v>1</v>
      </c>
      <c r="M32" s="127">
        <f t="shared" si="0"/>
        <v>3</v>
      </c>
      <c r="N32" s="127">
        <f t="shared" si="0"/>
        <v>1</v>
      </c>
      <c r="O32" s="127">
        <f t="shared" si="0"/>
        <v>3</v>
      </c>
      <c r="P32" s="127">
        <f t="shared" si="0"/>
        <v>3</v>
      </c>
      <c r="Q32" s="127">
        <f t="shared" si="0"/>
        <v>0</v>
      </c>
      <c r="R32" s="127">
        <f t="shared" si="0"/>
        <v>0</v>
      </c>
      <c r="S32" s="127">
        <f t="shared" si="0"/>
        <v>1</v>
      </c>
      <c r="T32" s="127">
        <f t="shared" si="0"/>
        <v>3</v>
      </c>
      <c r="U32" s="127">
        <f t="shared" si="0"/>
        <v>1</v>
      </c>
      <c r="V32" s="127">
        <f t="shared" si="0"/>
        <v>3</v>
      </c>
      <c r="W32" s="127">
        <f t="shared" si="0"/>
        <v>3</v>
      </c>
      <c r="X32" s="127">
        <f t="shared" si="0"/>
        <v>0</v>
      </c>
      <c r="Y32" s="127">
        <f t="shared" si="0"/>
        <v>0</v>
      </c>
      <c r="Z32" s="127">
        <f t="shared" si="0"/>
        <v>1</v>
      </c>
      <c r="AA32" s="127">
        <f t="shared" si="0"/>
        <v>3</v>
      </c>
      <c r="AB32" s="127">
        <f t="shared" si="0"/>
        <v>1</v>
      </c>
      <c r="AC32" s="127">
        <f t="shared" si="0"/>
        <v>3</v>
      </c>
      <c r="AD32" s="127">
        <f t="shared" si="0"/>
        <v>3</v>
      </c>
      <c r="AE32" s="127">
        <f t="shared" si="0"/>
        <v>0</v>
      </c>
      <c r="AF32" s="127">
        <f t="shared" si="0"/>
        <v>0</v>
      </c>
      <c r="AG32" s="127">
        <f t="shared" si="0"/>
        <v>1</v>
      </c>
      <c r="AH32" s="127">
        <f t="shared" si="0"/>
        <v>3</v>
      </c>
      <c r="AI32" s="127">
        <f t="shared" si="0"/>
        <v>1</v>
      </c>
      <c r="AJ32" s="128">
        <f>SUM(E32:AI32)</f>
        <v>49</v>
      </c>
    </row>
    <row r="33" spans="1:36" ht="33" customHeight="1" x14ac:dyDescent="0.2">
      <c r="A33" s="364" t="s">
        <v>232</v>
      </c>
      <c r="B33" s="365"/>
      <c r="C33" s="370" t="s">
        <v>229</v>
      </c>
      <c r="D33" s="371"/>
      <c r="E33" s="121">
        <f t="shared" ref="E33:AI33" si="1">E29*1</f>
        <v>1</v>
      </c>
      <c r="F33" s="121">
        <f t="shared" si="1"/>
        <v>0</v>
      </c>
      <c r="G33" s="121">
        <f t="shared" si="1"/>
        <v>1</v>
      </c>
      <c r="H33" s="121">
        <f t="shared" si="1"/>
        <v>0</v>
      </c>
      <c r="I33" s="121">
        <f t="shared" si="1"/>
        <v>1</v>
      </c>
      <c r="J33" s="121">
        <f t="shared" si="1"/>
        <v>0</v>
      </c>
      <c r="K33" s="121">
        <f t="shared" si="1"/>
        <v>0</v>
      </c>
      <c r="L33" s="121">
        <f t="shared" si="1"/>
        <v>1</v>
      </c>
      <c r="M33" s="121">
        <f t="shared" si="1"/>
        <v>0</v>
      </c>
      <c r="N33" s="121">
        <f t="shared" si="1"/>
        <v>1</v>
      </c>
      <c r="O33" s="121">
        <f t="shared" si="1"/>
        <v>0</v>
      </c>
      <c r="P33" s="121">
        <f t="shared" si="1"/>
        <v>1</v>
      </c>
      <c r="Q33" s="121">
        <f t="shared" si="1"/>
        <v>0</v>
      </c>
      <c r="R33" s="121">
        <f t="shared" si="1"/>
        <v>0</v>
      </c>
      <c r="S33" s="121">
        <f t="shared" si="1"/>
        <v>1</v>
      </c>
      <c r="T33" s="121">
        <f t="shared" si="1"/>
        <v>0</v>
      </c>
      <c r="U33" s="121">
        <f t="shared" si="1"/>
        <v>1</v>
      </c>
      <c r="V33" s="121">
        <f t="shared" si="1"/>
        <v>0</v>
      </c>
      <c r="W33" s="121">
        <f t="shared" si="1"/>
        <v>1</v>
      </c>
      <c r="X33" s="121">
        <f t="shared" si="1"/>
        <v>0</v>
      </c>
      <c r="Y33" s="121">
        <f t="shared" si="1"/>
        <v>0</v>
      </c>
      <c r="Z33" s="121">
        <f t="shared" si="1"/>
        <v>1</v>
      </c>
      <c r="AA33" s="121">
        <f t="shared" si="1"/>
        <v>0</v>
      </c>
      <c r="AB33" s="121">
        <f t="shared" si="1"/>
        <v>1</v>
      </c>
      <c r="AC33" s="121">
        <f t="shared" si="1"/>
        <v>0</v>
      </c>
      <c r="AD33" s="121">
        <f t="shared" si="1"/>
        <v>1</v>
      </c>
      <c r="AE33" s="121">
        <f t="shared" si="1"/>
        <v>0</v>
      </c>
      <c r="AF33" s="121">
        <f t="shared" si="1"/>
        <v>0</v>
      </c>
      <c r="AG33" s="121">
        <f t="shared" si="1"/>
        <v>1</v>
      </c>
      <c r="AH33" s="121">
        <f t="shared" si="1"/>
        <v>0</v>
      </c>
      <c r="AI33" s="121">
        <f t="shared" si="1"/>
        <v>1</v>
      </c>
      <c r="AJ33" s="122"/>
    </row>
    <row r="34" spans="1:36" ht="33" customHeight="1" x14ac:dyDescent="0.2">
      <c r="A34" s="366"/>
      <c r="B34" s="367"/>
      <c r="C34" s="372" t="s">
        <v>230</v>
      </c>
      <c r="D34" s="373"/>
      <c r="E34" s="123">
        <f t="shared" ref="E34:AI34" si="2">E30*0.5</f>
        <v>0</v>
      </c>
      <c r="F34" s="123">
        <f t="shared" si="2"/>
        <v>0.5</v>
      </c>
      <c r="G34" s="123">
        <f t="shared" si="2"/>
        <v>0</v>
      </c>
      <c r="H34" s="123">
        <f t="shared" si="2"/>
        <v>0.5</v>
      </c>
      <c r="I34" s="123">
        <f t="shared" si="2"/>
        <v>0.5</v>
      </c>
      <c r="J34" s="123">
        <f t="shared" si="2"/>
        <v>0</v>
      </c>
      <c r="K34" s="123">
        <f t="shared" si="2"/>
        <v>0</v>
      </c>
      <c r="L34" s="123">
        <f t="shared" si="2"/>
        <v>0</v>
      </c>
      <c r="M34" s="123">
        <f t="shared" si="2"/>
        <v>0.5</v>
      </c>
      <c r="N34" s="123">
        <f t="shared" si="2"/>
        <v>0</v>
      </c>
      <c r="O34" s="123">
        <f t="shared" si="2"/>
        <v>0.5</v>
      </c>
      <c r="P34" s="123">
        <f t="shared" si="2"/>
        <v>0.5</v>
      </c>
      <c r="Q34" s="123">
        <f t="shared" si="2"/>
        <v>0</v>
      </c>
      <c r="R34" s="123">
        <f t="shared" si="2"/>
        <v>0</v>
      </c>
      <c r="S34" s="123">
        <f t="shared" si="2"/>
        <v>0</v>
      </c>
      <c r="T34" s="123">
        <f t="shared" si="2"/>
        <v>0.5</v>
      </c>
      <c r="U34" s="123">
        <f t="shared" si="2"/>
        <v>0</v>
      </c>
      <c r="V34" s="123">
        <f t="shared" si="2"/>
        <v>0.5</v>
      </c>
      <c r="W34" s="123">
        <f t="shared" si="2"/>
        <v>0.5</v>
      </c>
      <c r="X34" s="123">
        <f t="shared" si="2"/>
        <v>0</v>
      </c>
      <c r="Y34" s="123">
        <f t="shared" si="2"/>
        <v>0</v>
      </c>
      <c r="Z34" s="123">
        <f t="shared" si="2"/>
        <v>0</v>
      </c>
      <c r="AA34" s="123">
        <f t="shared" si="2"/>
        <v>0.5</v>
      </c>
      <c r="AB34" s="123">
        <f t="shared" si="2"/>
        <v>0</v>
      </c>
      <c r="AC34" s="123">
        <f t="shared" si="2"/>
        <v>0.5</v>
      </c>
      <c r="AD34" s="123">
        <f t="shared" si="2"/>
        <v>0.5</v>
      </c>
      <c r="AE34" s="123">
        <f t="shared" si="2"/>
        <v>0</v>
      </c>
      <c r="AF34" s="123">
        <f t="shared" si="2"/>
        <v>0</v>
      </c>
      <c r="AG34" s="123">
        <f t="shared" si="2"/>
        <v>0</v>
      </c>
      <c r="AH34" s="123">
        <f t="shared" si="2"/>
        <v>0.5</v>
      </c>
      <c r="AI34" s="123">
        <f t="shared" si="2"/>
        <v>0</v>
      </c>
      <c r="AJ34" s="124"/>
    </row>
    <row r="35" spans="1:36" ht="33" customHeight="1" x14ac:dyDescent="0.2">
      <c r="A35" s="366"/>
      <c r="B35" s="367"/>
      <c r="C35" s="372" t="s">
        <v>231</v>
      </c>
      <c r="D35" s="373"/>
      <c r="E35" s="123">
        <f t="shared" ref="E35:AI35" si="3">E31*0.33</f>
        <v>0</v>
      </c>
      <c r="F35" s="123">
        <f t="shared" si="3"/>
        <v>0.66</v>
      </c>
      <c r="G35" s="123">
        <f t="shared" si="3"/>
        <v>0</v>
      </c>
      <c r="H35" s="123">
        <f t="shared" si="3"/>
        <v>0.66</v>
      </c>
      <c r="I35" s="123">
        <f t="shared" si="3"/>
        <v>0.33</v>
      </c>
      <c r="J35" s="123">
        <f t="shared" si="3"/>
        <v>0</v>
      </c>
      <c r="K35" s="123">
        <f t="shared" si="3"/>
        <v>0</v>
      </c>
      <c r="L35" s="123">
        <f t="shared" si="3"/>
        <v>0</v>
      </c>
      <c r="M35" s="123">
        <f t="shared" si="3"/>
        <v>0.66</v>
      </c>
      <c r="N35" s="123">
        <f t="shared" si="3"/>
        <v>0</v>
      </c>
      <c r="O35" s="123">
        <f t="shared" si="3"/>
        <v>0.66</v>
      </c>
      <c r="P35" s="123">
        <f t="shared" si="3"/>
        <v>0.33</v>
      </c>
      <c r="Q35" s="123">
        <f t="shared" si="3"/>
        <v>0</v>
      </c>
      <c r="R35" s="123">
        <f t="shared" si="3"/>
        <v>0</v>
      </c>
      <c r="S35" s="123">
        <f t="shared" si="3"/>
        <v>0</v>
      </c>
      <c r="T35" s="123">
        <f t="shared" si="3"/>
        <v>0.66</v>
      </c>
      <c r="U35" s="123">
        <f t="shared" si="3"/>
        <v>0</v>
      </c>
      <c r="V35" s="123">
        <f t="shared" si="3"/>
        <v>0.66</v>
      </c>
      <c r="W35" s="123">
        <f t="shared" si="3"/>
        <v>0.33</v>
      </c>
      <c r="X35" s="123">
        <f t="shared" si="3"/>
        <v>0</v>
      </c>
      <c r="Y35" s="123">
        <f t="shared" si="3"/>
        <v>0</v>
      </c>
      <c r="Z35" s="123">
        <f t="shared" si="3"/>
        <v>0</v>
      </c>
      <c r="AA35" s="123">
        <f t="shared" si="3"/>
        <v>0.66</v>
      </c>
      <c r="AB35" s="123">
        <f t="shared" si="3"/>
        <v>0</v>
      </c>
      <c r="AC35" s="123">
        <f t="shared" si="3"/>
        <v>0.66</v>
      </c>
      <c r="AD35" s="123">
        <f t="shared" si="3"/>
        <v>0.33</v>
      </c>
      <c r="AE35" s="123">
        <f t="shared" si="3"/>
        <v>0</v>
      </c>
      <c r="AF35" s="123">
        <f t="shared" si="3"/>
        <v>0</v>
      </c>
      <c r="AG35" s="123">
        <f t="shared" si="3"/>
        <v>0</v>
      </c>
      <c r="AH35" s="123">
        <f t="shared" si="3"/>
        <v>0.66</v>
      </c>
      <c r="AI35" s="123">
        <f t="shared" si="3"/>
        <v>0</v>
      </c>
      <c r="AJ35" s="126"/>
    </row>
    <row r="36" spans="1:36" ht="33" customHeight="1" x14ac:dyDescent="0.2">
      <c r="A36" s="368"/>
      <c r="B36" s="369"/>
      <c r="C36" s="374" t="s">
        <v>59</v>
      </c>
      <c r="D36" s="375"/>
      <c r="E36" s="127">
        <f t="shared" ref="E36:AI36" si="4">SUM(E33:E35)</f>
        <v>1</v>
      </c>
      <c r="F36" s="127">
        <f t="shared" si="4"/>
        <v>1.1600000000000001</v>
      </c>
      <c r="G36" s="127">
        <f t="shared" si="4"/>
        <v>1</v>
      </c>
      <c r="H36" s="127">
        <f t="shared" si="4"/>
        <v>1.1600000000000001</v>
      </c>
      <c r="I36" s="127">
        <f t="shared" si="4"/>
        <v>1.83</v>
      </c>
      <c r="J36" s="127">
        <f t="shared" si="4"/>
        <v>0</v>
      </c>
      <c r="K36" s="127">
        <f t="shared" si="4"/>
        <v>0</v>
      </c>
      <c r="L36" s="127">
        <f t="shared" si="4"/>
        <v>1</v>
      </c>
      <c r="M36" s="127">
        <f t="shared" si="4"/>
        <v>1.1600000000000001</v>
      </c>
      <c r="N36" s="127">
        <f t="shared" si="4"/>
        <v>1</v>
      </c>
      <c r="O36" s="127">
        <f t="shared" si="4"/>
        <v>1.1600000000000001</v>
      </c>
      <c r="P36" s="127">
        <f t="shared" si="4"/>
        <v>1.83</v>
      </c>
      <c r="Q36" s="127">
        <f t="shared" si="4"/>
        <v>0</v>
      </c>
      <c r="R36" s="127">
        <f t="shared" si="4"/>
        <v>0</v>
      </c>
      <c r="S36" s="127">
        <f t="shared" si="4"/>
        <v>1</v>
      </c>
      <c r="T36" s="127">
        <f t="shared" si="4"/>
        <v>1.1600000000000001</v>
      </c>
      <c r="U36" s="127">
        <f t="shared" si="4"/>
        <v>1</v>
      </c>
      <c r="V36" s="127">
        <f t="shared" si="4"/>
        <v>1.1600000000000001</v>
      </c>
      <c r="W36" s="127">
        <f t="shared" si="4"/>
        <v>1.83</v>
      </c>
      <c r="X36" s="127">
        <f t="shared" si="4"/>
        <v>0</v>
      </c>
      <c r="Y36" s="127">
        <f t="shared" si="4"/>
        <v>0</v>
      </c>
      <c r="Z36" s="127">
        <f t="shared" si="4"/>
        <v>1</v>
      </c>
      <c r="AA36" s="127">
        <f t="shared" si="4"/>
        <v>1.1600000000000001</v>
      </c>
      <c r="AB36" s="127">
        <f t="shared" si="4"/>
        <v>1</v>
      </c>
      <c r="AC36" s="127">
        <f t="shared" si="4"/>
        <v>1.1600000000000001</v>
      </c>
      <c r="AD36" s="127">
        <f t="shared" si="4"/>
        <v>1.83</v>
      </c>
      <c r="AE36" s="127">
        <f t="shared" si="4"/>
        <v>0</v>
      </c>
      <c r="AF36" s="127">
        <f t="shared" si="4"/>
        <v>0</v>
      </c>
      <c r="AG36" s="127">
        <f t="shared" si="4"/>
        <v>1</v>
      </c>
      <c r="AH36" s="127">
        <f t="shared" si="4"/>
        <v>1.1600000000000001</v>
      </c>
      <c r="AI36" s="127">
        <f t="shared" si="4"/>
        <v>1</v>
      </c>
      <c r="AJ36" s="128">
        <f>SUM(E36:AI36)</f>
        <v>27.76</v>
      </c>
    </row>
    <row r="37" spans="1:36" ht="33" customHeight="1" x14ac:dyDescent="0.2">
      <c r="A37" s="376" t="s">
        <v>233</v>
      </c>
      <c r="B37" s="377"/>
      <c r="C37" s="377"/>
      <c r="D37" s="378"/>
      <c r="E37" s="120">
        <v>1</v>
      </c>
      <c r="F37" s="120">
        <v>1</v>
      </c>
      <c r="G37" s="120">
        <v>1</v>
      </c>
      <c r="H37" s="120">
        <v>2</v>
      </c>
      <c r="I37" s="120">
        <v>2</v>
      </c>
      <c r="J37" s="120"/>
      <c r="K37" s="120"/>
      <c r="L37" s="120">
        <v>1</v>
      </c>
      <c r="M37" s="120">
        <v>1</v>
      </c>
      <c r="N37" s="120">
        <v>1</v>
      </c>
      <c r="O37" s="120">
        <v>2</v>
      </c>
      <c r="P37" s="120">
        <v>2</v>
      </c>
      <c r="Q37" s="120"/>
      <c r="R37" s="120"/>
      <c r="S37" s="120">
        <v>1</v>
      </c>
      <c r="T37" s="120">
        <v>1</v>
      </c>
      <c r="U37" s="120">
        <v>1</v>
      </c>
      <c r="V37" s="120">
        <v>2</v>
      </c>
      <c r="W37" s="120">
        <v>2</v>
      </c>
      <c r="X37" s="120"/>
      <c r="Y37" s="120"/>
      <c r="Z37" s="120">
        <v>1</v>
      </c>
      <c r="AA37" s="120">
        <v>1</v>
      </c>
      <c r="AB37" s="120">
        <v>1</v>
      </c>
      <c r="AC37" s="120">
        <v>2</v>
      </c>
      <c r="AD37" s="120">
        <v>2</v>
      </c>
      <c r="AE37" s="120"/>
      <c r="AF37" s="120"/>
      <c r="AG37" s="120">
        <v>1</v>
      </c>
      <c r="AH37" s="120">
        <v>1</v>
      </c>
      <c r="AI37" s="131">
        <v>1</v>
      </c>
      <c r="AJ37" s="128">
        <f>SUM(E37:AI37)</f>
        <v>31</v>
      </c>
    </row>
    <row r="39" spans="1:36" x14ac:dyDescent="0.2">
      <c r="A39" s="379" t="s">
        <v>234</v>
      </c>
      <c r="B39" s="379"/>
      <c r="C39" s="379"/>
      <c r="D39" s="379"/>
      <c r="E39" s="379"/>
      <c r="F39" s="379"/>
      <c r="G39" s="379"/>
      <c r="H39" s="379"/>
      <c r="I39" s="379">
        <f>COUNTIF(E32:AI32,"&gt;0")</f>
        <v>23</v>
      </c>
      <c r="J39" s="379"/>
      <c r="K39" s="379"/>
      <c r="L39" s="6" t="s">
        <v>88</v>
      </c>
      <c r="O39" s="379" t="s">
        <v>235</v>
      </c>
      <c r="P39" s="379"/>
      <c r="Q39" s="379"/>
      <c r="R39" s="379"/>
      <c r="S39" s="379"/>
      <c r="T39" s="379"/>
      <c r="U39" s="379"/>
      <c r="V39" s="379"/>
      <c r="W39" s="379"/>
      <c r="X39" s="379"/>
      <c r="Y39" s="379"/>
      <c r="Z39" s="380">
        <f>AJ32/I39</f>
        <v>2.1304347826086958</v>
      </c>
      <c r="AA39" s="380"/>
      <c r="AB39" s="380"/>
      <c r="AC39" s="6" t="s">
        <v>1</v>
      </c>
    </row>
    <row r="41" spans="1:36" ht="21.75" customHeight="1" x14ac:dyDescent="0.2">
      <c r="B41" s="6" t="s">
        <v>22</v>
      </c>
      <c r="C41" s="6" t="s">
        <v>236</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4"/>
  <printOptions horizontalCentered="1"/>
  <pageMargins left="0.31496062992125984" right="0.31496062992125984" top="0.74803149606299213" bottom="0.74803149606299213" header="0.31496062992125984" footer="0.31496062992125984"/>
  <pageSetup paperSize="9" scale="97"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3176-2EF2-423B-B64A-71BC4F741611}">
  <sheetPr>
    <tabColor rgb="FFF9F9F9"/>
    <pageSetUpPr fitToPage="1"/>
  </sheetPr>
  <dimension ref="A1:H44"/>
  <sheetViews>
    <sheetView showGridLines="0" view="pageBreakPreview" zoomScale="70" zoomScaleNormal="100" zoomScaleSheetLayoutView="70" workbookViewId="0"/>
  </sheetViews>
  <sheetFormatPr defaultColWidth="9" defaultRowHeight="13.2" x14ac:dyDescent="0.2"/>
  <cols>
    <col min="1" max="1" width="28.6640625" style="23" customWidth="1"/>
    <col min="2" max="3" width="3.109375" style="23" customWidth="1"/>
    <col min="4" max="4" width="23.6640625" style="23" customWidth="1"/>
    <col min="5" max="5" width="10.33203125" style="23" customWidth="1"/>
    <col min="6" max="6" width="7.44140625" style="23" customWidth="1"/>
    <col min="7" max="7" width="23.88671875" style="23" customWidth="1"/>
    <col min="8" max="8" width="31.33203125" style="23" customWidth="1"/>
    <col min="9" max="16384" width="9" style="23"/>
  </cols>
  <sheetData>
    <row r="1" spans="1:8" ht="16.2" x14ac:dyDescent="0.2">
      <c r="A1" s="22"/>
    </row>
    <row r="2" spans="1:8" ht="27.75" customHeight="1" x14ac:dyDescent="0.2">
      <c r="A2" s="22"/>
      <c r="G2" s="382" t="s">
        <v>90</v>
      </c>
      <c r="H2" s="382"/>
    </row>
    <row r="3" spans="1:8" ht="81" customHeight="1" x14ac:dyDescent="0.2">
      <c r="A3" s="383" t="s">
        <v>245</v>
      </c>
      <c r="B3" s="384"/>
      <c r="C3" s="384"/>
      <c r="D3" s="384"/>
      <c r="E3" s="384"/>
      <c r="F3" s="384"/>
      <c r="G3" s="384"/>
      <c r="H3" s="384"/>
    </row>
    <row r="4" spans="1:8" ht="12" customHeight="1" x14ac:dyDescent="0.2">
      <c r="A4" s="24"/>
      <c r="B4" s="24"/>
      <c r="C4" s="24"/>
      <c r="D4" s="24"/>
      <c r="E4" s="24"/>
      <c r="F4" s="24"/>
      <c r="G4" s="24"/>
      <c r="H4" s="24"/>
    </row>
    <row r="5" spans="1:8" ht="36" customHeight="1" x14ac:dyDescent="0.2">
      <c r="A5" s="132" t="s">
        <v>29</v>
      </c>
      <c r="B5" s="385"/>
      <c r="C5" s="386"/>
      <c r="D5" s="386"/>
      <c r="E5" s="386"/>
      <c r="F5" s="386"/>
      <c r="G5" s="386"/>
      <c r="H5" s="387"/>
    </row>
    <row r="6" spans="1:8" ht="46.5" customHeight="1" x14ac:dyDescent="0.2">
      <c r="A6" s="133" t="s">
        <v>30</v>
      </c>
      <c r="B6" s="388" t="s">
        <v>31</v>
      </c>
      <c r="C6" s="389"/>
      <c r="D6" s="389"/>
      <c r="E6" s="389"/>
      <c r="F6" s="389"/>
      <c r="G6" s="389"/>
      <c r="H6" s="390"/>
    </row>
    <row r="7" spans="1:8" ht="84" customHeight="1" x14ac:dyDescent="0.2">
      <c r="A7" s="134" t="s">
        <v>32</v>
      </c>
      <c r="B7" s="391" t="s">
        <v>246</v>
      </c>
      <c r="C7" s="392"/>
      <c r="D7" s="392"/>
      <c r="E7" s="392"/>
      <c r="F7" s="392"/>
      <c r="G7" s="392"/>
      <c r="H7" s="393"/>
    </row>
    <row r="8" spans="1:8" ht="23.25" customHeight="1" x14ac:dyDescent="0.2">
      <c r="A8" s="25"/>
      <c r="B8" s="26"/>
      <c r="C8" s="26"/>
      <c r="D8" s="26"/>
      <c r="E8" s="26"/>
      <c r="F8" s="26"/>
      <c r="G8" s="26"/>
    </row>
    <row r="9" spans="1:8" x14ac:dyDescent="0.2">
      <c r="A9" s="394" t="s">
        <v>33</v>
      </c>
      <c r="B9" s="135"/>
      <c r="C9" s="136"/>
      <c r="D9" s="136"/>
      <c r="E9" s="136"/>
      <c r="F9" s="136"/>
      <c r="G9" s="136"/>
      <c r="H9" s="397" t="s">
        <v>28</v>
      </c>
    </row>
    <row r="10" spans="1:8" ht="52.5" customHeight="1" x14ac:dyDescent="0.2">
      <c r="A10" s="395"/>
      <c r="B10" s="27"/>
      <c r="C10" s="137" t="s">
        <v>11</v>
      </c>
      <c r="D10" s="138" t="s">
        <v>34</v>
      </c>
      <c r="E10" s="139" t="s">
        <v>1</v>
      </c>
      <c r="F10" s="28"/>
      <c r="H10" s="398"/>
    </row>
    <row r="11" spans="1:8" ht="52.5" customHeight="1" x14ac:dyDescent="0.2">
      <c r="A11" s="395"/>
      <c r="B11" s="27"/>
      <c r="C11" s="137" t="s">
        <v>12</v>
      </c>
      <c r="D11" s="138" t="s">
        <v>35</v>
      </c>
      <c r="E11" s="139" t="s">
        <v>1</v>
      </c>
      <c r="F11" s="28"/>
      <c r="G11" s="29" t="s">
        <v>36</v>
      </c>
      <c r="H11" s="398"/>
    </row>
    <row r="12" spans="1:8" ht="13.5" customHeight="1" x14ac:dyDescent="0.2">
      <c r="A12" s="396"/>
      <c r="B12" s="30"/>
      <c r="C12" s="26"/>
      <c r="D12" s="26"/>
      <c r="E12" s="26"/>
      <c r="F12" s="26"/>
      <c r="G12" s="26"/>
      <c r="H12" s="399"/>
    </row>
    <row r="13" spans="1:8" x14ac:dyDescent="0.2">
      <c r="A13" s="400" t="s">
        <v>37</v>
      </c>
      <c r="B13" s="135"/>
      <c r="C13" s="136"/>
      <c r="D13" s="136"/>
      <c r="E13" s="136"/>
      <c r="F13" s="136"/>
      <c r="G13" s="140"/>
      <c r="H13" s="403" t="s">
        <v>28</v>
      </c>
    </row>
    <row r="14" spans="1:8" ht="53.1" customHeight="1" x14ac:dyDescent="0.2">
      <c r="A14" s="401"/>
      <c r="B14" s="27"/>
      <c r="C14" s="137" t="s">
        <v>11</v>
      </c>
      <c r="D14" s="138" t="s">
        <v>38</v>
      </c>
      <c r="E14" s="139" t="s">
        <v>1</v>
      </c>
      <c r="F14" s="28"/>
      <c r="G14" s="31"/>
      <c r="H14" s="404"/>
    </row>
    <row r="15" spans="1:8" ht="53.1" customHeight="1" x14ac:dyDescent="0.2">
      <c r="A15" s="401"/>
      <c r="B15" s="27"/>
      <c r="C15" s="137" t="s">
        <v>12</v>
      </c>
      <c r="D15" s="138" t="s">
        <v>39</v>
      </c>
      <c r="E15" s="139" t="s">
        <v>1</v>
      </c>
      <c r="F15" s="28"/>
      <c r="G15" s="32" t="s">
        <v>40</v>
      </c>
      <c r="H15" s="404"/>
    </row>
    <row r="16" spans="1:8" x14ac:dyDescent="0.2">
      <c r="A16" s="402"/>
      <c r="B16" s="30"/>
      <c r="C16" s="26"/>
      <c r="D16" s="26"/>
      <c r="E16" s="26"/>
      <c r="F16" s="26"/>
      <c r="G16" s="33"/>
      <c r="H16" s="404"/>
    </row>
    <row r="17" spans="1:8" x14ac:dyDescent="0.2">
      <c r="A17" s="401" t="s">
        <v>41</v>
      </c>
      <c r="B17" s="27"/>
      <c r="H17" s="404"/>
    </row>
    <row r="18" spans="1:8" ht="52.5" customHeight="1" x14ac:dyDescent="0.2">
      <c r="A18" s="401"/>
      <c r="B18" s="27"/>
      <c r="C18" s="137" t="s">
        <v>11</v>
      </c>
      <c r="D18" s="138" t="s">
        <v>34</v>
      </c>
      <c r="E18" s="139" t="s">
        <v>1</v>
      </c>
      <c r="F18" s="28"/>
      <c r="H18" s="404"/>
    </row>
    <row r="19" spans="1:8" ht="52.5" customHeight="1" x14ac:dyDescent="0.2">
      <c r="A19" s="401"/>
      <c r="B19" s="27"/>
      <c r="C19" s="137" t="s">
        <v>12</v>
      </c>
      <c r="D19" s="138" t="s">
        <v>42</v>
      </c>
      <c r="E19" s="139" t="s">
        <v>1</v>
      </c>
      <c r="F19" s="28"/>
      <c r="G19" s="29" t="s">
        <v>43</v>
      </c>
      <c r="H19" s="404"/>
    </row>
    <row r="20" spans="1:8" x14ac:dyDescent="0.2">
      <c r="A20" s="402"/>
      <c r="B20" s="30"/>
      <c r="C20" s="26"/>
      <c r="D20" s="26"/>
      <c r="E20" s="26"/>
      <c r="F20" s="26"/>
      <c r="G20" s="26"/>
      <c r="H20" s="405"/>
    </row>
    <row r="22" spans="1:8" ht="17.25" customHeight="1" x14ac:dyDescent="0.2">
      <c r="A22" s="381" t="s">
        <v>3</v>
      </c>
      <c r="B22" s="381"/>
      <c r="C22" s="381"/>
      <c r="D22" s="381"/>
      <c r="E22" s="381"/>
      <c r="F22" s="381"/>
      <c r="G22" s="381"/>
      <c r="H22" s="381"/>
    </row>
    <row r="23" spans="1:8" ht="17.25" customHeight="1" x14ac:dyDescent="0.2">
      <c r="A23" s="381" t="s">
        <v>44</v>
      </c>
      <c r="B23" s="381"/>
      <c r="C23" s="381"/>
      <c r="D23" s="381"/>
      <c r="E23" s="381"/>
      <c r="F23" s="381"/>
      <c r="G23" s="381"/>
      <c r="H23" s="381"/>
    </row>
    <row r="24" spans="1:8" ht="17.25" customHeight="1" x14ac:dyDescent="0.2">
      <c r="A24" s="381" t="s">
        <v>45</v>
      </c>
      <c r="B24" s="381"/>
      <c r="C24" s="381"/>
      <c r="D24" s="381"/>
      <c r="E24" s="381"/>
      <c r="F24" s="381"/>
      <c r="G24" s="381"/>
      <c r="H24" s="381"/>
    </row>
    <row r="25" spans="1:8" ht="17.25" customHeight="1" x14ac:dyDescent="0.2">
      <c r="A25" s="381" t="s">
        <v>46</v>
      </c>
      <c r="B25" s="381"/>
      <c r="C25" s="381"/>
      <c r="D25" s="381"/>
      <c r="E25" s="381"/>
      <c r="F25" s="381"/>
      <c r="G25" s="381"/>
      <c r="H25" s="381"/>
    </row>
    <row r="26" spans="1:8" ht="17.25" customHeight="1" x14ac:dyDescent="0.2">
      <c r="A26" s="381" t="s">
        <v>47</v>
      </c>
      <c r="B26" s="381"/>
      <c r="C26" s="381"/>
      <c r="D26" s="381"/>
      <c r="E26" s="381"/>
      <c r="F26" s="381"/>
      <c r="G26" s="381"/>
      <c r="H26" s="381"/>
    </row>
    <row r="27" spans="1:8" ht="17.25" customHeight="1" x14ac:dyDescent="0.2">
      <c r="A27" s="381" t="s">
        <v>48</v>
      </c>
      <c r="B27" s="381"/>
      <c r="C27" s="381"/>
      <c r="D27" s="381"/>
      <c r="E27" s="381"/>
      <c r="F27" s="381"/>
      <c r="G27" s="381"/>
      <c r="H27" s="381"/>
    </row>
    <row r="28" spans="1:8" ht="17.25" customHeight="1" x14ac:dyDescent="0.2">
      <c r="A28" s="381" t="s">
        <v>49</v>
      </c>
      <c r="B28" s="381"/>
      <c r="C28" s="381"/>
      <c r="D28" s="381"/>
      <c r="E28" s="381"/>
      <c r="F28" s="381"/>
      <c r="G28" s="381"/>
      <c r="H28" s="381"/>
    </row>
    <row r="29" spans="1:8" ht="17.25" customHeight="1" x14ac:dyDescent="0.2">
      <c r="A29" s="381" t="s">
        <v>50</v>
      </c>
      <c r="B29" s="381"/>
      <c r="C29" s="381"/>
      <c r="D29" s="381"/>
      <c r="E29" s="381"/>
      <c r="F29" s="381"/>
      <c r="G29" s="381"/>
      <c r="H29" s="381"/>
    </row>
    <row r="30" spans="1:8" ht="17.25" customHeight="1" x14ac:dyDescent="0.2">
      <c r="A30" s="381" t="s">
        <v>247</v>
      </c>
      <c r="B30" s="381"/>
      <c r="C30" s="381"/>
      <c r="D30" s="381"/>
      <c r="E30" s="381"/>
      <c r="F30" s="381"/>
      <c r="G30" s="381"/>
      <c r="H30" s="381"/>
    </row>
    <row r="31" spans="1:8" ht="17.25" customHeight="1" x14ac:dyDescent="0.2">
      <c r="A31" s="381" t="s">
        <v>51</v>
      </c>
      <c r="B31" s="381"/>
      <c r="C31" s="381"/>
      <c r="D31" s="381"/>
      <c r="E31" s="381"/>
      <c r="F31" s="381"/>
      <c r="G31" s="381"/>
      <c r="H31" s="381"/>
    </row>
    <row r="32" spans="1:8" ht="17.25" customHeight="1" x14ac:dyDescent="0.2">
      <c r="A32" s="381" t="s">
        <v>52</v>
      </c>
      <c r="B32" s="381"/>
      <c r="C32" s="381"/>
      <c r="D32" s="381"/>
      <c r="E32" s="381"/>
      <c r="F32" s="381"/>
      <c r="G32" s="381"/>
      <c r="H32" s="381"/>
    </row>
    <row r="33" spans="1:8" ht="17.25" customHeight="1" x14ac:dyDescent="0.2">
      <c r="A33" s="381" t="s">
        <v>53</v>
      </c>
      <c r="B33" s="381"/>
      <c r="C33" s="381"/>
      <c r="D33" s="381"/>
      <c r="E33" s="381"/>
      <c r="F33" s="381"/>
      <c r="G33" s="381"/>
      <c r="H33" s="381"/>
    </row>
    <row r="34" spans="1:8" ht="17.25" customHeight="1" x14ac:dyDescent="0.2">
      <c r="A34" s="381" t="s">
        <v>54</v>
      </c>
      <c r="B34" s="381"/>
      <c r="C34" s="381"/>
      <c r="D34" s="381"/>
      <c r="E34" s="381"/>
      <c r="F34" s="381"/>
      <c r="G34" s="381"/>
      <c r="H34" s="381"/>
    </row>
    <row r="35" spans="1:8" ht="17.25" customHeight="1" x14ac:dyDescent="0.2">
      <c r="A35" s="381" t="s">
        <v>248</v>
      </c>
      <c r="B35" s="381"/>
      <c r="C35" s="381"/>
      <c r="D35" s="381"/>
      <c r="E35" s="381"/>
      <c r="F35" s="381"/>
      <c r="G35" s="381"/>
      <c r="H35" s="381"/>
    </row>
    <row r="36" spans="1:8" ht="17.25" customHeight="1" x14ac:dyDescent="0.2">
      <c r="A36" s="381" t="s">
        <v>55</v>
      </c>
      <c r="B36" s="381"/>
      <c r="C36" s="381"/>
      <c r="D36" s="381"/>
      <c r="E36" s="381"/>
      <c r="F36" s="381"/>
      <c r="G36" s="381"/>
      <c r="H36" s="381"/>
    </row>
    <row r="37" spans="1:8" ht="17.25" customHeight="1" x14ac:dyDescent="0.2">
      <c r="A37" s="381" t="s">
        <v>249</v>
      </c>
      <c r="B37" s="381"/>
      <c r="C37" s="381"/>
      <c r="D37" s="381"/>
      <c r="E37" s="381"/>
      <c r="F37" s="381"/>
      <c r="G37" s="381"/>
      <c r="H37" s="381"/>
    </row>
    <row r="38" spans="1:8" ht="17.25" customHeight="1" x14ac:dyDescent="0.2">
      <c r="A38" s="381" t="s">
        <v>250</v>
      </c>
      <c r="B38" s="381"/>
      <c r="C38" s="381"/>
      <c r="D38" s="381"/>
      <c r="E38" s="381"/>
      <c r="F38" s="381"/>
      <c r="G38" s="381"/>
      <c r="H38" s="381"/>
    </row>
    <row r="39" spans="1:8" ht="17.25" customHeight="1" x14ac:dyDescent="0.2">
      <c r="A39" s="381" t="s">
        <v>251</v>
      </c>
      <c r="B39" s="381"/>
      <c r="C39" s="381"/>
      <c r="D39" s="381"/>
      <c r="E39" s="381"/>
      <c r="F39" s="381"/>
      <c r="G39" s="381"/>
      <c r="H39" s="381"/>
    </row>
    <row r="40" spans="1:8" ht="17.25" customHeight="1" x14ac:dyDescent="0.2">
      <c r="A40" s="381" t="s">
        <v>252</v>
      </c>
      <c r="B40" s="381"/>
      <c r="C40" s="381"/>
      <c r="D40" s="381"/>
      <c r="E40" s="381"/>
      <c r="F40" s="381"/>
      <c r="G40" s="381"/>
      <c r="H40" s="381"/>
    </row>
    <row r="41" spans="1:8" ht="17.25" customHeight="1" x14ac:dyDescent="0.2">
      <c r="A41" s="381" t="s">
        <v>56</v>
      </c>
      <c r="B41" s="381"/>
      <c r="C41" s="381"/>
      <c r="D41" s="381"/>
      <c r="E41" s="381"/>
      <c r="F41" s="381"/>
      <c r="G41" s="381"/>
      <c r="H41" s="381"/>
    </row>
    <row r="42" spans="1:8" ht="17.25" customHeight="1" x14ac:dyDescent="0.2">
      <c r="A42" s="381" t="s">
        <v>253</v>
      </c>
      <c r="B42" s="381"/>
      <c r="C42" s="381"/>
      <c r="D42" s="381"/>
      <c r="E42" s="381"/>
      <c r="F42" s="381"/>
      <c r="G42" s="381"/>
      <c r="H42" s="381"/>
    </row>
    <row r="43" spans="1:8" x14ac:dyDescent="0.2">
      <c r="A43" s="381" t="s">
        <v>254</v>
      </c>
      <c r="B43" s="381"/>
      <c r="C43" s="381"/>
      <c r="D43" s="381"/>
      <c r="E43" s="381"/>
      <c r="F43" s="381"/>
      <c r="G43" s="381"/>
      <c r="H43" s="381"/>
    </row>
    <row r="44" spans="1:8" x14ac:dyDescent="0.2">
      <c r="A44" s="381"/>
      <c r="B44" s="381"/>
      <c r="C44" s="381"/>
      <c r="D44" s="381"/>
      <c r="E44" s="381"/>
      <c r="F44" s="381"/>
      <c r="G44" s="381"/>
      <c r="H44" s="381"/>
    </row>
  </sheetData>
  <mergeCells count="33">
    <mergeCell ref="A43:H43"/>
    <mergeCell ref="A44:H44"/>
    <mergeCell ref="A37:H37"/>
    <mergeCell ref="A38:H38"/>
    <mergeCell ref="A39:H39"/>
    <mergeCell ref="A40:H40"/>
    <mergeCell ref="A41:H41"/>
    <mergeCell ref="A42:H42"/>
    <mergeCell ref="A36:H36"/>
    <mergeCell ref="A25:H25"/>
    <mergeCell ref="A26:H26"/>
    <mergeCell ref="A27:H27"/>
    <mergeCell ref="A28:H28"/>
    <mergeCell ref="A29:H29"/>
    <mergeCell ref="A30:H30"/>
    <mergeCell ref="A31:H31"/>
    <mergeCell ref="A32:H32"/>
    <mergeCell ref="A33:H33"/>
    <mergeCell ref="A34:H34"/>
    <mergeCell ref="A35:H35"/>
    <mergeCell ref="A24:H24"/>
    <mergeCell ref="G2:H2"/>
    <mergeCell ref="A3:H3"/>
    <mergeCell ref="B5:H5"/>
    <mergeCell ref="B6:H6"/>
    <mergeCell ref="B7:H7"/>
    <mergeCell ref="A9:A12"/>
    <mergeCell ref="H9:H12"/>
    <mergeCell ref="A13:A16"/>
    <mergeCell ref="H13:H20"/>
    <mergeCell ref="A17:A20"/>
    <mergeCell ref="A22:H22"/>
    <mergeCell ref="A23:H23"/>
  </mergeCells>
  <phoneticPr fontId="14"/>
  <pageMargins left="0.46" right="0.25" top="0.75" bottom="0.75" header="0.3" footer="0.3"/>
  <pageSetup paperSize="9" scale="70" orientation="portrait" r:id="rId1"/>
  <rowBreaks count="1" manualBreakCount="1">
    <brk id="2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8D53-50A4-439E-A415-BC1CB4BA89B5}">
  <sheetPr>
    <tabColor theme="0"/>
    <pageSetUpPr fitToPage="1"/>
  </sheetPr>
  <dimension ref="A1:S40"/>
  <sheetViews>
    <sheetView view="pageBreakPreview" zoomScaleNormal="100" zoomScaleSheetLayoutView="100" workbookViewId="0"/>
  </sheetViews>
  <sheetFormatPr defaultColWidth="10" defaultRowHeight="13.2" x14ac:dyDescent="0.2"/>
  <cols>
    <col min="1" max="1" width="1.77734375" style="6" customWidth="1"/>
    <col min="2" max="3" width="11.21875" style="6" customWidth="1"/>
    <col min="4" max="4" width="3.88671875" style="6" customWidth="1"/>
    <col min="5" max="7" width="3.21875" style="6" customWidth="1"/>
    <col min="8" max="8" width="28.77734375" style="6" customWidth="1"/>
    <col min="9" max="9" width="5.109375" style="6" customWidth="1"/>
    <col min="10" max="10" width="22.88671875" style="6" customWidth="1"/>
    <col min="11" max="11" width="5.109375" style="6" customWidth="1"/>
    <col min="12" max="12" width="22.88671875" style="6" customWidth="1"/>
    <col min="13" max="13" width="3.88671875" style="6" customWidth="1"/>
    <col min="14" max="14" width="1.88671875" style="6" customWidth="1"/>
    <col min="15" max="16384" width="10" style="6"/>
  </cols>
  <sheetData>
    <row r="1" spans="1:13" ht="17.25" customHeight="1" x14ac:dyDescent="0.2">
      <c r="A1" s="141"/>
      <c r="B1" s="62"/>
      <c r="C1" s="60"/>
      <c r="D1" s="60"/>
      <c r="E1" s="60"/>
      <c r="F1" s="60"/>
      <c r="G1" s="60"/>
      <c r="H1" s="60"/>
      <c r="I1" s="60"/>
      <c r="J1" s="60"/>
      <c r="K1" s="60"/>
      <c r="L1" s="142"/>
      <c r="M1" s="60"/>
    </row>
    <row r="2" spans="1:13" ht="17.25" customHeight="1" x14ac:dyDescent="0.2">
      <c r="A2" s="141"/>
      <c r="B2" s="60"/>
      <c r="C2" s="60"/>
      <c r="D2" s="60"/>
      <c r="E2" s="60"/>
      <c r="F2" s="60"/>
      <c r="G2" s="60"/>
      <c r="H2" s="60"/>
      <c r="I2" s="60"/>
      <c r="J2" s="60"/>
      <c r="K2" s="60"/>
      <c r="L2" s="406" t="s">
        <v>57</v>
      </c>
      <c r="M2" s="406"/>
    </row>
    <row r="3" spans="1:13" ht="31.5" customHeight="1" x14ac:dyDescent="0.2">
      <c r="A3" s="407" t="s">
        <v>255</v>
      </c>
      <c r="B3" s="407"/>
      <c r="C3" s="407"/>
      <c r="D3" s="407"/>
      <c r="E3" s="407"/>
      <c r="F3" s="407"/>
      <c r="G3" s="407"/>
      <c r="H3" s="407"/>
      <c r="I3" s="407"/>
      <c r="J3" s="407"/>
      <c r="K3" s="407"/>
      <c r="L3" s="407"/>
      <c r="M3" s="407"/>
    </row>
    <row r="4" spans="1:13" ht="11.25" customHeight="1" x14ac:dyDescent="0.2">
      <c r="A4" s="143"/>
      <c r="B4" s="143"/>
      <c r="C4" s="143"/>
      <c r="D4" s="143"/>
      <c r="E4" s="143"/>
      <c r="F4" s="143"/>
      <c r="G4" s="143"/>
      <c r="H4" s="143"/>
      <c r="I4" s="143"/>
      <c r="J4" s="143"/>
      <c r="K4" s="143"/>
      <c r="L4" s="143"/>
      <c r="M4" s="143"/>
    </row>
    <row r="5" spans="1:13" ht="36" customHeight="1" x14ac:dyDescent="0.2">
      <c r="A5" s="143"/>
      <c r="B5" s="408" t="s">
        <v>5</v>
      </c>
      <c r="C5" s="409"/>
      <c r="D5" s="410"/>
      <c r="E5" s="410"/>
      <c r="F5" s="410"/>
      <c r="G5" s="410"/>
      <c r="H5" s="410"/>
      <c r="I5" s="410"/>
      <c r="J5" s="410"/>
      <c r="K5" s="410"/>
      <c r="L5" s="410"/>
      <c r="M5" s="410"/>
    </row>
    <row r="6" spans="1:13" ht="36" customHeight="1" x14ac:dyDescent="0.2">
      <c r="A6" s="143"/>
      <c r="B6" s="408" t="s">
        <v>256</v>
      </c>
      <c r="C6" s="409"/>
      <c r="D6" s="411" t="s">
        <v>257</v>
      </c>
      <c r="E6" s="412"/>
      <c r="F6" s="412"/>
      <c r="G6" s="412"/>
      <c r="H6" s="412"/>
      <c r="I6" s="412"/>
      <c r="J6" s="412"/>
      <c r="K6" s="412"/>
      <c r="L6" s="412"/>
      <c r="M6" s="413"/>
    </row>
    <row r="7" spans="1:13" ht="46.5" customHeight="1" x14ac:dyDescent="0.2">
      <c r="A7" s="60"/>
      <c r="B7" s="418" t="s">
        <v>73</v>
      </c>
      <c r="C7" s="418"/>
      <c r="D7" s="419" t="s">
        <v>74</v>
      </c>
      <c r="E7" s="419"/>
      <c r="F7" s="419"/>
      <c r="G7" s="419"/>
      <c r="H7" s="419"/>
      <c r="I7" s="419"/>
      <c r="J7" s="419"/>
      <c r="K7" s="419"/>
      <c r="L7" s="419"/>
      <c r="M7" s="420"/>
    </row>
    <row r="8" spans="1:13" ht="15" customHeight="1" x14ac:dyDescent="0.2">
      <c r="A8" s="60"/>
      <c r="B8" s="421" t="s">
        <v>258</v>
      </c>
      <c r="C8" s="422"/>
      <c r="D8" s="144"/>
      <c r="E8" s="146"/>
      <c r="F8" s="146"/>
      <c r="G8" s="146"/>
      <c r="H8" s="146"/>
      <c r="I8" s="146"/>
      <c r="J8" s="146"/>
      <c r="K8" s="146"/>
      <c r="L8" s="146"/>
      <c r="M8" s="145"/>
    </row>
    <row r="9" spans="1:13" ht="30.75" customHeight="1" x14ac:dyDescent="0.2">
      <c r="A9" s="60"/>
      <c r="B9" s="423"/>
      <c r="C9" s="424"/>
      <c r="D9" s="147"/>
      <c r="E9" s="414" t="s">
        <v>259</v>
      </c>
      <c r="F9" s="415"/>
      <c r="G9" s="415"/>
      <c r="H9" s="415"/>
      <c r="I9" s="427" t="s">
        <v>260</v>
      </c>
      <c r="J9" s="428"/>
      <c r="K9" s="429" t="s">
        <v>261</v>
      </c>
      <c r="L9" s="429"/>
      <c r="M9" s="150"/>
    </row>
    <row r="10" spans="1:13" ht="30.75" customHeight="1" x14ac:dyDescent="0.2">
      <c r="A10" s="60"/>
      <c r="B10" s="423"/>
      <c r="C10" s="424"/>
      <c r="D10" s="147"/>
      <c r="E10" s="430" t="s">
        <v>262</v>
      </c>
      <c r="F10" s="431"/>
      <c r="G10" s="431"/>
      <c r="H10" s="432"/>
      <c r="I10" s="416" t="s">
        <v>71</v>
      </c>
      <c r="J10" s="417"/>
      <c r="K10" s="416" t="s">
        <v>71</v>
      </c>
      <c r="L10" s="417"/>
      <c r="M10" s="148"/>
    </row>
    <row r="11" spans="1:13" ht="30" customHeight="1" x14ac:dyDescent="0.2">
      <c r="A11" s="60"/>
      <c r="B11" s="423"/>
      <c r="C11" s="424"/>
      <c r="D11" s="147"/>
      <c r="E11" s="430" t="s">
        <v>263</v>
      </c>
      <c r="F11" s="431"/>
      <c r="G11" s="431"/>
      <c r="H11" s="432"/>
      <c r="I11" s="416" t="s">
        <v>71</v>
      </c>
      <c r="J11" s="417"/>
      <c r="K11" s="416" t="s">
        <v>71</v>
      </c>
      <c r="L11" s="417"/>
      <c r="M11" s="150"/>
    </row>
    <row r="12" spans="1:13" ht="29.25" customHeight="1" x14ac:dyDescent="0.2">
      <c r="A12" s="60"/>
      <c r="B12" s="423"/>
      <c r="C12" s="424"/>
      <c r="D12" s="147"/>
      <c r="E12" s="150"/>
      <c r="F12" s="433" t="s">
        <v>264</v>
      </c>
      <c r="G12" s="434"/>
      <c r="H12" s="435"/>
      <c r="I12" s="416" t="s">
        <v>71</v>
      </c>
      <c r="J12" s="417"/>
      <c r="K12" s="416" t="s">
        <v>71</v>
      </c>
      <c r="L12" s="417"/>
      <c r="M12" s="148"/>
    </row>
    <row r="13" spans="1:13" ht="30" customHeight="1" x14ac:dyDescent="0.2">
      <c r="A13" s="60"/>
      <c r="B13" s="423"/>
      <c r="C13" s="424"/>
      <c r="D13" s="147"/>
      <c r="E13" s="152"/>
      <c r="F13" s="414" t="s">
        <v>265</v>
      </c>
      <c r="G13" s="415"/>
      <c r="H13" s="415"/>
      <c r="I13" s="416" t="s">
        <v>71</v>
      </c>
      <c r="J13" s="417"/>
      <c r="K13" s="416" t="s">
        <v>71</v>
      </c>
      <c r="L13" s="417"/>
      <c r="M13" s="148"/>
    </row>
    <row r="14" spans="1:13" ht="15" customHeight="1" x14ac:dyDescent="0.2">
      <c r="A14" s="60"/>
      <c r="B14" s="423"/>
      <c r="C14" s="424"/>
      <c r="D14" s="147"/>
      <c r="E14" s="153"/>
      <c r="F14" s="151"/>
      <c r="G14" s="151"/>
      <c r="H14" s="151"/>
      <c r="I14" s="149"/>
      <c r="J14" s="149"/>
      <c r="K14" s="149"/>
      <c r="L14" s="149"/>
      <c r="M14" s="148"/>
    </row>
    <row r="15" spans="1:13" ht="30" customHeight="1" x14ac:dyDescent="0.2">
      <c r="A15" s="60"/>
      <c r="B15" s="423"/>
      <c r="C15" s="424"/>
      <c r="D15" s="147"/>
      <c r="E15" s="436" t="s">
        <v>266</v>
      </c>
      <c r="F15" s="419"/>
      <c r="G15" s="419"/>
      <c r="H15" s="420"/>
      <c r="I15" s="437" t="s">
        <v>267</v>
      </c>
      <c r="J15" s="437"/>
      <c r="K15" s="437" t="s">
        <v>261</v>
      </c>
      <c r="L15" s="437"/>
      <c r="M15" s="148"/>
    </row>
    <row r="16" spans="1:13" ht="30" customHeight="1" x14ac:dyDescent="0.2">
      <c r="A16" s="60"/>
      <c r="B16" s="423"/>
      <c r="C16" s="424"/>
      <c r="D16" s="147"/>
      <c r="E16" s="438" t="s">
        <v>262</v>
      </c>
      <c r="F16" s="439"/>
      <c r="G16" s="439"/>
      <c r="H16" s="440"/>
      <c r="I16" s="417" t="s">
        <v>268</v>
      </c>
      <c r="J16" s="441"/>
      <c r="K16" s="441" t="s">
        <v>268</v>
      </c>
      <c r="L16" s="441"/>
      <c r="M16" s="148"/>
    </row>
    <row r="17" spans="1:19" ht="30" customHeight="1" x14ac:dyDescent="0.2">
      <c r="A17" s="60"/>
      <c r="B17" s="423"/>
      <c r="C17" s="424"/>
      <c r="D17" s="147"/>
      <c r="E17" s="442" t="s">
        <v>269</v>
      </c>
      <c r="F17" s="443"/>
      <c r="G17" s="443"/>
      <c r="H17" s="444"/>
      <c r="I17" s="441" t="s">
        <v>268</v>
      </c>
      <c r="J17" s="441"/>
      <c r="K17" s="441" t="s">
        <v>268</v>
      </c>
      <c r="L17" s="441"/>
      <c r="M17" s="148"/>
    </row>
    <row r="18" spans="1:19" ht="32.25" customHeight="1" x14ac:dyDescent="0.2">
      <c r="A18" s="60"/>
      <c r="B18" s="423"/>
      <c r="C18" s="424"/>
      <c r="D18" s="147"/>
      <c r="E18" s="154"/>
      <c r="F18" s="445" t="s">
        <v>270</v>
      </c>
      <c r="G18" s="446"/>
      <c r="H18" s="446"/>
      <c r="I18" s="441" t="s">
        <v>268</v>
      </c>
      <c r="J18" s="441"/>
      <c r="K18" s="441" t="s">
        <v>268</v>
      </c>
      <c r="L18" s="441"/>
      <c r="M18" s="148"/>
    </row>
    <row r="19" spans="1:19" ht="32.25" customHeight="1" x14ac:dyDescent="0.2">
      <c r="A19" s="60"/>
      <c r="B19" s="423"/>
      <c r="C19" s="424"/>
      <c r="D19" s="147"/>
      <c r="E19" s="154"/>
      <c r="F19" s="445" t="s">
        <v>271</v>
      </c>
      <c r="G19" s="446"/>
      <c r="H19" s="446"/>
      <c r="I19" s="441" t="s">
        <v>268</v>
      </c>
      <c r="J19" s="441"/>
      <c r="K19" s="441" t="s">
        <v>268</v>
      </c>
      <c r="L19" s="441"/>
      <c r="M19" s="148"/>
    </row>
    <row r="20" spans="1:19" ht="32.25" customHeight="1" x14ac:dyDescent="0.2">
      <c r="A20" s="60"/>
      <c r="B20" s="423"/>
      <c r="C20" s="424"/>
      <c r="D20" s="147"/>
      <c r="E20" s="152"/>
      <c r="F20" s="446" t="s">
        <v>272</v>
      </c>
      <c r="G20" s="446"/>
      <c r="H20" s="446"/>
      <c r="I20" s="441" t="s">
        <v>268</v>
      </c>
      <c r="J20" s="441"/>
      <c r="K20" s="441" t="s">
        <v>268</v>
      </c>
      <c r="L20" s="441"/>
      <c r="M20" s="148"/>
      <c r="S20" s="51"/>
    </row>
    <row r="21" spans="1:19" ht="15" customHeight="1" x14ac:dyDescent="0.2">
      <c r="A21" s="60"/>
      <c r="B21" s="423"/>
      <c r="C21" s="424"/>
      <c r="D21" s="147"/>
      <c r="E21" s="60"/>
      <c r="F21" s="155"/>
      <c r="G21" s="155"/>
      <c r="H21" s="155"/>
      <c r="I21" s="156"/>
      <c r="J21" s="156"/>
      <c r="K21" s="156"/>
      <c r="L21" s="156"/>
      <c r="M21" s="148"/>
    </row>
    <row r="22" spans="1:19" ht="32.25" customHeight="1" x14ac:dyDescent="0.2">
      <c r="A22" s="60"/>
      <c r="B22" s="423"/>
      <c r="C22" s="424"/>
      <c r="D22" s="150"/>
      <c r="E22" s="448" t="s">
        <v>273</v>
      </c>
      <c r="F22" s="448"/>
      <c r="G22" s="448"/>
      <c r="H22" s="449"/>
      <c r="I22" s="417" t="s">
        <v>268</v>
      </c>
      <c r="J22" s="441"/>
      <c r="K22" s="441" t="s">
        <v>268</v>
      </c>
      <c r="L22" s="441"/>
      <c r="M22" s="148"/>
    </row>
    <row r="23" spans="1:19" ht="32.25" customHeight="1" x14ac:dyDescent="0.2">
      <c r="A23" s="60"/>
      <c r="B23" s="423"/>
      <c r="C23" s="424"/>
      <c r="D23" s="147"/>
      <c r="E23" s="157"/>
      <c r="F23" s="158"/>
      <c r="G23" s="158"/>
      <c r="H23" s="158"/>
      <c r="I23" s="156"/>
      <c r="J23" s="156"/>
      <c r="K23" s="156"/>
      <c r="L23" s="159"/>
      <c r="M23" s="148"/>
    </row>
    <row r="24" spans="1:19" ht="50.1" customHeight="1" x14ac:dyDescent="0.2">
      <c r="A24" s="60"/>
      <c r="B24" s="423"/>
      <c r="C24" s="424"/>
      <c r="D24" s="147"/>
      <c r="E24" s="450" t="s">
        <v>274</v>
      </c>
      <c r="F24" s="451"/>
      <c r="G24" s="451"/>
      <c r="H24" s="452"/>
      <c r="I24" s="459" t="s">
        <v>275</v>
      </c>
      <c r="J24" s="460"/>
      <c r="K24" s="459" t="s">
        <v>276</v>
      </c>
      <c r="L24" s="461"/>
      <c r="M24" s="148"/>
    </row>
    <row r="25" spans="1:19" ht="50.1" customHeight="1" x14ac:dyDescent="0.2">
      <c r="A25" s="60"/>
      <c r="B25" s="423"/>
      <c r="C25" s="424"/>
      <c r="D25" s="147"/>
      <c r="E25" s="453"/>
      <c r="F25" s="454"/>
      <c r="G25" s="454"/>
      <c r="H25" s="455"/>
      <c r="I25" s="462" t="s">
        <v>277</v>
      </c>
      <c r="J25" s="463"/>
      <c r="K25" s="462" t="s">
        <v>278</v>
      </c>
      <c r="L25" s="463"/>
      <c r="M25" s="148"/>
    </row>
    <row r="26" spans="1:19" ht="50.1" customHeight="1" x14ac:dyDescent="0.2">
      <c r="A26" s="60"/>
      <c r="B26" s="423"/>
      <c r="C26" s="424"/>
      <c r="D26" s="147"/>
      <c r="E26" s="456"/>
      <c r="F26" s="457"/>
      <c r="G26" s="457"/>
      <c r="H26" s="458"/>
      <c r="I26" s="464" t="s">
        <v>279</v>
      </c>
      <c r="J26" s="465"/>
      <c r="K26" s="464" t="s">
        <v>279</v>
      </c>
      <c r="L26" s="465"/>
      <c r="M26" s="148"/>
    </row>
    <row r="27" spans="1:19" ht="15" customHeight="1" x14ac:dyDescent="0.2">
      <c r="A27" s="60"/>
      <c r="B27" s="425"/>
      <c r="C27" s="426"/>
      <c r="D27" s="160"/>
      <c r="E27" s="153"/>
      <c r="F27" s="153"/>
      <c r="G27" s="153"/>
      <c r="H27" s="153"/>
      <c r="I27" s="153"/>
      <c r="J27" s="153"/>
      <c r="K27" s="153"/>
      <c r="L27" s="153"/>
      <c r="M27" s="161"/>
    </row>
    <row r="28" spans="1:19" ht="13.5" customHeight="1" x14ac:dyDescent="0.2">
      <c r="A28" s="60"/>
      <c r="B28" s="60"/>
      <c r="C28" s="60"/>
      <c r="D28" s="60"/>
      <c r="E28" s="60"/>
      <c r="F28" s="60"/>
      <c r="G28" s="60"/>
      <c r="H28" s="60"/>
      <c r="I28" s="60"/>
      <c r="J28" s="60"/>
      <c r="K28" s="60"/>
      <c r="L28" s="60"/>
      <c r="M28" s="60"/>
    </row>
    <row r="29" spans="1:19" ht="18.75" customHeight="1" x14ac:dyDescent="0.2">
      <c r="A29" s="60"/>
      <c r="B29" s="162" t="s">
        <v>280</v>
      </c>
      <c r="C29" s="447" t="s">
        <v>281</v>
      </c>
      <c r="D29" s="447"/>
      <c r="E29" s="447"/>
      <c r="F29" s="447"/>
      <c r="G29" s="447"/>
      <c r="H29" s="447"/>
      <c r="I29" s="447"/>
      <c r="J29" s="447"/>
      <c r="K29" s="447"/>
      <c r="L29" s="447"/>
      <c r="M29" s="447"/>
    </row>
    <row r="30" spans="1:19" ht="15" customHeight="1" x14ac:dyDescent="0.2">
      <c r="A30" s="60"/>
      <c r="B30" s="162" t="s">
        <v>282</v>
      </c>
      <c r="C30" s="447" t="s">
        <v>283</v>
      </c>
      <c r="D30" s="447"/>
      <c r="E30" s="447"/>
      <c r="F30" s="447"/>
      <c r="G30" s="447"/>
      <c r="H30" s="447"/>
      <c r="I30" s="447"/>
      <c r="J30" s="447"/>
      <c r="K30" s="447"/>
      <c r="L30" s="447"/>
      <c r="M30" s="447"/>
    </row>
    <row r="31" spans="1:19" ht="31.5" customHeight="1" x14ac:dyDescent="0.2">
      <c r="A31" s="60"/>
      <c r="B31" s="162" t="s">
        <v>284</v>
      </c>
      <c r="C31" s="447" t="s">
        <v>285</v>
      </c>
      <c r="D31" s="447"/>
      <c r="E31" s="447"/>
      <c r="F31" s="447"/>
      <c r="G31" s="447"/>
      <c r="H31" s="447"/>
      <c r="I31" s="447"/>
      <c r="J31" s="447"/>
      <c r="K31" s="447"/>
      <c r="L31" s="447"/>
      <c r="M31" s="447"/>
    </row>
    <row r="32" spans="1:19" ht="68.25" customHeight="1" x14ac:dyDescent="0.2">
      <c r="A32" s="60"/>
      <c r="B32" s="162" t="s">
        <v>286</v>
      </c>
      <c r="C32" s="447" t="s">
        <v>287</v>
      </c>
      <c r="D32" s="447"/>
      <c r="E32" s="447"/>
      <c r="F32" s="447"/>
      <c r="G32" s="447"/>
      <c r="H32" s="447"/>
      <c r="I32" s="447"/>
      <c r="J32" s="447"/>
      <c r="K32" s="447"/>
      <c r="L32" s="447"/>
      <c r="M32" s="447"/>
    </row>
    <row r="33" spans="1:13" ht="68.25" customHeight="1" x14ac:dyDescent="0.2">
      <c r="A33" s="60"/>
      <c r="B33" s="162" t="s">
        <v>288</v>
      </c>
      <c r="C33" s="447" t="s">
        <v>289</v>
      </c>
      <c r="D33" s="447"/>
      <c r="E33" s="447"/>
      <c r="F33" s="447"/>
      <c r="G33" s="447"/>
      <c r="H33" s="447"/>
      <c r="I33" s="447"/>
      <c r="J33" s="447"/>
      <c r="K33" s="447"/>
      <c r="L33" s="447"/>
      <c r="M33" s="447"/>
    </row>
    <row r="34" spans="1:13" ht="16.5" customHeight="1" x14ac:dyDescent="0.2">
      <c r="A34" s="60"/>
      <c r="B34" s="162" t="s">
        <v>290</v>
      </c>
      <c r="C34" s="447" t="s">
        <v>291</v>
      </c>
      <c r="D34" s="447"/>
      <c r="E34" s="447"/>
      <c r="F34" s="447"/>
      <c r="G34" s="447"/>
      <c r="H34" s="447"/>
      <c r="I34" s="447"/>
      <c r="J34" s="447"/>
      <c r="K34" s="447"/>
      <c r="L34" s="447"/>
      <c r="M34" s="447"/>
    </row>
    <row r="35" spans="1:13" ht="32.25" customHeight="1" x14ac:dyDescent="0.2">
      <c r="A35" s="60"/>
      <c r="B35" s="162" t="s">
        <v>292</v>
      </c>
      <c r="C35" s="466" t="s">
        <v>293</v>
      </c>
      <c r="D35" s="466"/>
      <c r="E35" s="466"/>
      <c r="F35" s="466"/>
      <c r="G35" s="466"/>
      <c r="H35" s="466"/>
      <c r="I35" s="466"/>
      <c r="J35" s="466"/>
      <c r="K35" s="466"/>
      <c r="L35" s="466"/>
      <c r="M35" s="466"/>
    </row>
    <row r="36" spans="1:13" ht="18" customHeight="1" x14ac:dyDescent="0.2">
      <c r="A36" s="60"/>
      <c r="B36" s="162" t="s">
        <v>294</v>
      </c>
      <c r="C36" s="466" t="s">
        <v>295</v>
      </c>
      <c r="D36" s="466"/>
      <c r="E36" s="466"/>
      <c r="F36" s="466"/>
      <c r="G36" s="466"/>
      <c r="H36" s="466"/>
      <c r="I36" s="466"/>
      <c r="J36" s="466"/>
      <c r="K36" s="466"/>
      <c r="L36" s="466"/>
      <c r="M36" s="466"/>
    </row>
    <row r="37" spans="1:13" ht="18" customHeight="1" x14ac:dyDescent="0.2">
      <c r="A37" s="60"/>
      <c r="B37" s="162" t="s">
        <v>296</v>
      </c>
      <c r="C37" s="466" t="s">
        <v>297</v>
      </c>
      <c r="D37" s="466"/>
      <c r="E37" s="466"/>
      <c r="F37" s="466"/>
      <c r="G37" s="466"/>
      <c r="H37" s="466"/>
      <c r="I37" s="466"/>
      <c r="J37" s="466"/>
      <c r="K37" s="466"/>
      <c r="L37" s="466"/>
      <c r="M37" s="466"/>
    </row>
    <row r="38" spans="1:13" ht="30" customHeight="1" x14ac:dyDescent="0.2">
      <c r="A38" s="60"/>
      <c r="B38" s="163">
        <v>10</v>
      </c>
      <c r="C38" s="447" t="s">
        <v>298</v>
      </c>
      <c r="D38" s="447"/>
      <c r="E38" s="447"/>
      <c r="F38" s="447"/>
      <c r="G38" s="447"/>
      <c r="H38" s="447"/>
      <c r="I38" s="447"/>
      <c r="J38" s="447"/>
      <c r="K38" s="447"/>
      <c r="L38" s="447"/>
      <c r="M38" s="447"/>
    </row>
    <row r="39" spans="1:13" ht="62.25" customHeight="1" x14ac:dyDescent="0.2">
      <c r="B39" s="164">
        <v>11</v>
      </c>
      <c r="C39" s="467" t="s">
        <v>299</v>
      </c>
      <c r="D39" s="467"/>
      <c r="E39" s="467"/>
      <c r="F39" s="467"/>
      <c r="G39" s="467"/>
      <c r="H39" s="467"/>
      <c r="I39" s="467"/>
      <c r="J39" s="467"/>
      <c r="K39" s="467"/>
      <c r="L39" s="467"/>
      <c r="M39" s="467"/>
    </row>
    <row r="40" spans="1:13" x14ac:dyDescent="0.2">
      <c r="D40" s="6" t="s">
        <v>14</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2:J12"/>
    <mergeCell ref="K12:L12"/>
    <mergeCell ref="E15:H15"/>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L2:M2"/>
    <mergeCell ref="A3:M3"/>
    <mergeCell ref="B5:C5"/>
    <mergeCell ref="D5:M5"/>
    <mergeCell ref="B6:C6"/>
    <mergeCell ref="D6:M6"/>
  </mergeCells>
  <phoneticPr fontId="14"/>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6F94-253E-4048-BFA6-1BFAF2D47807}">
  <sheetPr>
    <tabColor theme="0"/>
  </sheetPr>
  <dimension ref="B1:K14"/>
  <sheetViews>
    <sheetView view="pageBreakPreview" zoomScaleNormal="70" zoomScaleSheetLayoutView="100" workbookViewId="0">
      <selection activeCell="D10" sqref="D10:I10"/>
    </sheetView>
  </sheetViews>
  <sheetFormatPr defaultRowHeight="13.2" x14ac:dyDescent="0.2"/>
  <cols>
    <col min="1" max="1" width="2.33203125" style="166" customWidth="1"/>
    <col min="2" max="2" width="8.88671875" style="166"/>
    <col min="3" max="9" width="10.6640625" style="166" customWidth="1"/>
    <col min="10" max="10" width="2.21875" style="166" customWidth="1"/>
    <col min="11" max="258" width="8.88671875" style="166"/>
    <col min="259" max="265" width="10.6640625" style="166" customWidth="1"/>
    <col min="266" max="514" width="8.88671875" style="166"/>
    <col min="515" max="521" width="10.6640625" style="166" customWidth="1"/>
    <col min="522" max="770" width="8.88671875" style="166"/>
    <col min="771" max="777" width="10.6640625" style="166" customWidth="1"/>
    <col min="778" max="1026" width="8.88671875" style="166"/>
    <col min="1027" max="1033" width="10.6640625" style="166" customWidth="1"/>
    <col min="1034" max="1282" width="8.88671875" style="166"/>
    <col min="1283" max="1289" width="10.6640625" style="166" customWidth="1"/>
    <col min="1290" max="1538" width="8.88671875" style="166"/>
    <col min="1539" max="1545" width="10.6640625" style="166" customWidth="1"/>
    <col min="1546" max="1794" width="8.88671875" style="166"/>
    <col min="1795" max="1801" width="10.6640625" style="166" customWidth="1"/>
    <col min="1802" max="2050" width="8.88671875" style="166"/>
    <col min="2051" max="2057" width="10.6640625" style="166" customWidth="1"/>
    <col min="2058" max="2306" width="8.88671875" style="166"/>
    <col min="2307" max="2313" width="10.6640625" style="166" customWidth="1"/>
    <col min="2314" max="2562" width="8.88671875" style="166"/>
    <col min="2563" max="2569" width="10.6640625" style="166" customWidth="1"/>
    <col min="2570" max="2818" width="8.88671875" style="166"/>
    <col min="2819" max="2825" width="10.6640625" style="166" customWidth="1"/>
    <col min="2826" max="3074" width="8.88671875" style="166"/>
    <col min="3075" max="3081" width="10.6640625" style="166" customWidth="1"/>
    <col min="3082" max="3330" width="8.88671875" style="166"/>
    <col min="3331" max="3337" width="10.6640625" style="166" customWidth="1"/>
    <col min="3338" max="3586" width="8.88671875" style="166"/>
    <col min="3587" max="3593" width="10.6640625" style="166" customWidth="1"/>
    <col min="3594" max="3842" width="8.88671875" style="166"/>
    <col min="3843" max="3849" width="10.6640625" style="166" customWidth="1"/>
    <col min="3850" max="4098" width="8.88671875" style="166"/>
    <col min="4099" max="4105" width="10.6640625" style="166" customWidth="1"/>
    <col min="4106" max="4354" width="8.88671875" style="166"/>
    <col min="4355" max="4361" width="10.6640625" style="166" customWidth="1"/>
    <col min="4362" max="4610" width="8.88671875" style="166"/>
    <col min="4611" max="4617" width="10.6640625" style="166" customWidth="1"/>
    <col min="4618" max="4866" width="8.88671875" style="166"/>
    <col min="4867" max="4873" width="10.6640625" style="166" customWidth="1"/>
    <col min="4874" max="5122" width="8.88671875" style="166"/>
    <col min="5123" max="5129" width="10.6640625" style="166" customWidth="1"/>
    <col min="5130" max="5378" width="8.88671875" style="166"/>
    <col min="5379" max="5385" width="10.6640625" style="166" customWidth="1"/>
    <col min="5386" max="5634" width="8.88671875" style="166"/>
    <col min="5635" max="5641" width="10.6640625" style="166" customWidth="1"/>
    <col min="5642" max="5890" width="8.88671875" style="166"/>
    <col min="5891" max="5897" width="10.6640625" style="166" customWidth="1"/>
    <col min="5898" max="6146" width="8.88671875" style="166"/>
    <col min="6147" max="6153" width="10.6640625" style="166" customWidth="1"/>
    <col min="6154" max="6402" width="8.88671875" style="166"/>
    <col min="6403" max="6409" width="10.6640625" style="166" customWidth="1"/>
    <col min="6410" max="6658" width="8.88671875" style="166"/>
    <col min="6659" max="6665" width="10.6640625" style="166" customWidth="1"/>
    <col min="6666" max="6914" width="8.88671875" style="166"/>
    <col min="6915" max="6921" width="10.6640625" style="166" customWidth="1"/>
    <col min="6922" max="7170" width="8.88671875" style="166"/>
    <col min="7171" max="7177" width="10.6640625" style="166" customWidth="1"/>
    <col min="7178" max="7426" width="8.88671875" style="166"/>
    <col min="7427" max="7433" width="10.6640625" style="166" customWidth="1"/>
    <col min="7434" max="7682" width="8.88671875" style="166"/>
    <col min="7683" max="7689" width="10.6640625" style="166" customWidth="1"/>
    <col min="7690" max="7938" width="8.88671875" style="166"/>
    <col min="7939" max="7945" width="10.6640625" style="166" customWidth="1"/>
    <col min="7946" max="8194" width="8.88671875" style="166"/>
    <col min="8195" max="8201" width="10.6640625" style="166" customWidth="1"/>
    <col min="8202" max="8450" width="8.88671875" style="166"/>
    <col min="8451" max="8457" width="10.6640625" style="166" customWidth="1"/>
    <col min="8458" max="8706" width="8.88671875" style="166"/>
    <col min="8707" max="8713" width="10.6640625" style="166" customWidth="1"/>
    <col min="8714" max="8962" width="8.88671875" style="166"/>
    <col min="8963" max="8969" width="10.6640625" style="166" customWidth="1"/>
    <col min="8970" max="9218" width="8.88671875" style="166"/>
    <col min="9219" max="9225" width="10.6640625" style="166" customWidth="1"/>
    <col min="9226" max="9474" width="8.88671875" style="166"/>
    <col min="9475" max="9481" width="10.6640625" style="166" customWidth="1"/>
    <col min="9482" max="9730" width="8.88671875" style="166"/>
    <col min="9731" max="9737" width="10.6640625" style="166" customWidth="1"/>
    <col min="9738" max="9986" width="8.88671875" style="166"/>
    <col min="9987" max="9993" width="10.6640625" style="166" customWidth="1"/>
    <col min="9994" max="10242" width="8.88671875" style="166"/>
    <col min="10243" max="10249" width="10.6640625" style="166" customWidth="1"/>
    <col min="10250" max="10498" width="8.88671875" style="166"/>
    <col min="10499" max="10505" width="10.6640625" style="166" customWidth="1"/>
    <col min="10506" max="10754" width="8.88671875" style="166"/>
    <col min="10755" max="10761" width="10.6640625" style="166" customWidth="1"/>
    <col min="10762" max="11010" width="8.88671875" style="166"/>
    <col min="11011" max="11017" width="10.6640625" style="166" customWidth="1"/>
    <col min="11018" max="11266" width="8.88671875" style="166"/>
    <col min="11267" max="11273" width="10.6640625" style="166" customWidth="1"/>
    <col min="11274" max="11522" width="8.88671875" style="166"/>
    <col min="11523" max="11529" width="10.6640625" style="166" customWidth="1"/>
    <col min="11530" max="11778" width="8.88671875" style="166"/>
    <col min="11779" max="11785" width="10.6640625" style="166" customWidth="1"/>
    <col min="11786" max="12034" width="8.88671875" style="166"/>
    <col min="12035" max="12041" width="10.6640625" style="166" customWidth="1"/>
    <col min="12042" max="12290" width="8.88671875" style="166"/>
    <col min="12291" max="12297" width="10.6640625" style="166" customWidth="1"/>
    <col min="12298" max="12546" width="8.88671875" style="166"/>
    <col min="12547" max="12553" width="10.6640625" style="166" customWidth="1"/>
    <col min="12554" max="12802" width="8.88671875" style="166"/>
    <col min="12803" max="12809" width="10.6640625" style="166" customWidth="1"/>
    <col min="12810" max="13058" width="8.88671875" style="166"/>
    <col min="13059" max="13065" width="10.6640625" style="166" customWidth="1"/>
    <col min="13066" max="13314" width="8.88671875" style="166"/>
    <col min="13315" max="13321" width="10.6640625" style="166" customWidth="1"/>
    <col min="13322" max="13570" width="8.88671875" style="166"/>
    <col min="13571" max="13577" width="10.6640625" style="166" customWidth="1"/>
    <col min="13578" max="13826" width="8.88671875" style="166"/>
    <col min="13827" max="13833" width="10.6640625" style="166" customWidth="1"/>
    <col min="13834" max="14082" width="8.88671875" style="166"/>
    <col min="14083" max="14089" width="10.6640625" style="166" customWidth="1"/>
    <col min="14090" max="14338" width="8.88671875" style="166"/>
    <col min="14339" max="14345" width="10.6640625" style="166" customWidth="1"/>
    <col min="14346" max="14594" width="8.88671875" style="166"/>
    <col min="14595" max="14601" width="10.6640625" style="166" customWidth="1"/>
    <col min="14602" max="14850" width="8.88671875" style="166"/>
    <col min="14851" max="14857" width="10.6640625" style="166" customWidth="1"/>
    <col min="14858" max="15106" width="8.88671875" style="166"/>
    <col min="15107" max="15113" width="10.6640625" style="166" customWidth="1"/>
    <col min="15114" max="15362" width="8.88671875" style="166"/>
    <col min="15363" max="15369" width="10.6640625" style="166" customWidth="1"/>
    <col min="15370" max="15618" width="8.88671875" style="166"/>
    <col min="15619" max="15625" width="10.6640625" style="166" customWidth="1"/>
    <col min="15626" max="15874" width="8.88671875" style="166"/>
    <col min="15875" max="15881" width="10.6640625" style="166" customWidth="1"/>
    <col min="15882" max="16130" width="8.88671875" style="166"/>
    <col min="16131" max="16137" width="10.6640625" style="166" customWidth="1"/>
    <col min="16138" max="16384" width="8.88671875" style="166"/>
  </cols>
  <sheetData>
    <row r="1" spans="2:11" ht="22.5" customHeight="1" x14ac:dyDescent="0.2">
      <c r="B1" s="165"/>
      <c r="C1" s="165"/>
      <c r="D1" s="165"/>
      <c r="E1" s="165"/>
      <c r="F1" s="165"/>
      <c r="G1" s="165"/>
      <c r="H1" s="165"/>
      <c r="I1" s="165"/>
    </row>
    <row r="2" spans="2:11" x14ac:dyDescent="0.2">
      <c r="B2" s="165"/>
      <c r="C2" s="165"/>
      <c r="D2" s="165"/>
      <c r="E2" s="165"/>
      <c r="F2" s="165"/>
      <c r="G2" s="165"/>
      <c r="H2" s="468" t="s">
        <v>57</v>
      </c>
      <c r="I2" s="468"/>
    </row>
    <row r="3" spans="2:11" ht="26.25" customHeight="1" x14ac:dyDescent="0.2">
      <c r="B3" s="165"/>
      <c r="C3" s="165"/>
      <c r="D3" s="165"/>
      <c r="E3" s="165"/>
      <c r="F3" s="165"/>
      <c r="G3" s="165"/>
      <c r="H3" s="167"/>
      <c r="I3" s="167"/>
    </row>
    <row r="4" spans="2:11" ht="16.2" x14ac:dyDescent="0.2">
      <c r="B4" s="469" t="s">
        <v>300</v>
      </c>
      <c r="C4" s="469"/>
      <c r="D4" s="469"/>
      <c r="E4" s="469"/>
      <c r="F4" s="469"/>
      <c r="G4" s="469"/>
      <c r="H4" s="469"/>
      <c r="I4" s="469"/>
      <c r="J4" s="168"/>
      <c r="K4" s="168"/>
    </row>
    <row r="5" spans="2:11" x14ac:dyDescent="0.2">
      <c r="B5" s="169"/>
      <c r="C5" s="169"/>
      <c r="D5" s="169"/>
      <c r="E5" s="169"/>
      <c r="F5" s="169"/>
      <c r="G5" s="169"/>
      <c r="H5" s="169"/>
      <c r="I5" s="169"/>
      <c r="J5" s="168"/>
      <c r="K5" s="168"/>
    </row>
    <row r="6" spans="2:11" ht="50.1" customHeight="1" x14ac:dyDescent="0.2">
      <c r="B6" s="470" t="s">
        <v>110</v>
      </c>
      <c r="C6" s="470"/>
      <c r="D6" s="471"/>
      <c r="E6" s="472"/>
      <c r="F6" s="472"/>
      <c r="G6" s="472"/>
      <c r="H6" s="472"/>
      <c r="I6" s="473"/>
    </row>
    <row r="7" spans="2:11" ht="50.1" customHeight="1" x14ac:dyDescent="0.2">
      <c r="B7" s="470" t="s">
        <v>301</v>
      </c>
      <c r="C7" s="470"/>
      <c r="D7" s="837" t="s">
        <v>302</v>
      </c>
      <c r="E7" s="838"/>
      <c r="F7" s="838"/>
      <c r="G7" s="838"/>
      <c r="H7" s="838"/>
      <c r="I7" s="839"/>
    </row>
    <row r="8" spans="2:11" ht="50.1" customHeight="1" x14ac:dyDescent="0.2">
      <c r="B8" s="475" t="s">
        <v>303</v>
      </c>
      <c r="C8" s="475"/>
      <c r="D8" s="476" t="s">
        <v>304</v>
      </c>
      <c r="E8" s="472"/>
      <c r="F8" s="472"/>
      <c r="G8" s="472"/>
      <c r="H8" s="472"/>
      <c r="I8" s="473"/>
    </row>
    <row r="9" spans="2:11" ht="50.1" customHeight="1" x14ac:dyDescent="0.2">
      <c r="B9" s="477" t="s">
        <v>305</v>
      </c>
      <c r="C9" s="478"/>
      <c r="D9" s="476" t="s">
        <v>306</v>
      </c>
      <c r="E9" s="479"/>
      <c r="F9" s="479"/>
      <c r="G9" s="479"/>
      <c r="H9" s="479"/>
      <c r="I9" s="480"/>
    </row>
    <row r="10" spans="2:11" ht="50.1" customHeight="1" x14ac:dyDescent="0.2">
      <c r="B10" s="481" t="s">
        <v>307</v>
      </c>
      <c r="C10" s="482"/>
      <c r="D10" s="476" t="s">
        <v>308</v>
      </c>
      <c r="E10" s="479"/>
      <c r="F10" s="479"/>
      <c r="G10" s="479"/>
      <c r="H10" s="479"/>
      <c r="I10" s="480"/>
    </row>
    <row r="11" spans="2:11" ht="9.75" customHeight="1" x14ac:dyDescent="0.2">
      <c r="B11" s="165"/>
      <c r="C11" s="165"/>
      <c r="D11" s="165"/>
      <c r="E11" s="165"/>
      <c r="F11" s="165"/>
      <c r="G11" s="165"/>
      <c r="H11" s="165"/>
      <c r="I11" s="165"/>
    </row>
    <row r="12" spans="2:11" ht="36.75" customHeight="1" x14ac:dyDescent="0.2">
      <c r="B12" s="171" t="s">
        <v>309</v>
      </c>
      <c r="C12" s="474" t="s">
        <v>310</v>
      </c>
      <c r="D12" s="474"/>
      <c r="E12" s="474"/>
      <c r="F12" s="474"/>
      <c r="G12" s="474"/>
      <c r="H12" s="474"/>
      <c r="I12" s="474"/>
    </row>
    <row r="13" spans="2:11" ht="48.75" customHeight="1" x14ac:dyDescent="0.2">
      <c r="B13" s="172" t="s">
        <v>311</v>
      </c>
      <c r="C13" s="474" t="s">
        <v>312</v>
      </c>
      <c r="D13" s="474"/>
      <c r="E13" s="474"/>
      <c r="F13" s="474"/>
      <c r="G13" s="474"/>
      <c r="H13" s="474"/>
      <c r="I13" s="474"/>
    </row>
    <row r="14" spans="2:11" x14ac:dyDescent="0.2">
      <c r="B14" s="173"/>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4"/>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18C7-5130-4091-888C-FCB1185861A0}">
  <sheetPr>
    <tabColor theme="0"/>
    <pageSetUpPr fitToPage="1"/>
  </sheetPr>
  <dimension ref="B1:K50"/>
  <sheetViews>
    <sheetView view="pageBreakPreview" zoomScaleNormal="70" zoomScaleSheetLayoutView="100" workbookViewId="0"/>
  </sheetViews>
  <sheetFormatPr defaultRowHeight="13.2" x14ac:dyDescent="0.2"/>
  <cols>
    <col min="1" max="1" width="1.33203125" style="166" customWidth="1"/>
    <col min="2" max="2" width="8.88671875" style="166"/>
    <col min="3" max="3" width="13" style="166" customWidth="1"/>
    <col min="4" max="8" width="10.6640625" style="166" customWidth="1"/>
    <col min="9" max="9" width="11.88671875" style="166" customWidth="1"/>
    <col min="10" max="10" width="2.109375" style="166" customWidth="1"/>
    <col min="11" max="11" width="8.88671875" style="166"/>
    <col min="12" max="12" width="1.33203125" style="166" customWidth="1"/>
    <col min="13" max="256" width="8.88671875" style="166"/>
    <col min="257" max="263" width="10.6640625" style="166" customWidth="1"/>
    <col min="264" max="512" width="8.88671875" style="166"/>
    <col min="513" max="519" width="10.6640625" style="166" customWidth="1"/>
    <col min="520" max="768" width="8.88671875" style="166"/>
    <col min="769" max="775" width="10.6640625" style="166" customWidth="1"/>
    <col min="776" max="1024" width="8.88671875" style="166"/>
    <col min="1025" max="1031" width="10.6640625" style="166" customWidth="1"/>
    <col min="1032" max="1280" width="8.88671875" style="166"/>
    <col min="1281" max="1287" width="10.6640625" style="166" customWidth="1"/>
    <col min="1288" max="1536" width="8.88671875" style="166"/>
    <col min="1537" max="1543" width="10.6640625" style="166" customWidth="1"/>
    <col min="1544" max="1792" width="8.88671875" style="166"/>
    <col min="1793" max="1799" width="10.6640625" style="166" customWidth="1"/>
    <col min="1800" max="2048" width="8.88671875" style="166"/>
    <col min="2049" max="2055" width="10.6640625" style="166" customWidth="1"/>
    <col min="2056" max="2304" width="8.88671875" style="166"/>
    <col min="2305" max="2311" width="10.6640625" style="166" customWidth="1"/>
    <col min="2312" max="2560" width="8.88671875" style="166"/>
    <col min="2561" max="2567" width="10.6640625" style="166" customWidth="1"/>
    <col min="2568" max="2816" width="8.88671875" style="166"/>
    <col min="2817" max="2823" width="10.6640625" style="166" customWidth="1"/>
    <col min="2824" max="3072" width="8.88671875" style="166"/>
    <col min="3073" max="3079" width="10.6640625" style="166" customWidth="1"/>
    <col min="3080" max="3328" width="8.88671875" style="166"/>
    <col min="3329" max="3335" width="10.6640625" style="166" customWidth="1"/>
    <col min="3336" max="3584" width="8.88671875" style="166"/>
    <col min="3585" max="3591" width="10.6640625" style="166" customWidth="1"/>
    <col min="3592" max="3840" width="8.88671875" style="166"/>
    <col min="3841" max="3847" width="10.6640625" style="166" customWidth="1"/>
    <col min="3848" max="4096" width="8.88671875" style="166"/>
    <col min="4097" max="4103" width="10.6640625" style="166" customWidth="1"/>
    <col min="4104" max="4352" width="8.88671875" style="166"/>
    <col min="4353" max="4359" width="10.6640625" style="166" customWidth="1"/>
    <col min="4360" max="4608" width="8.88671875" style="166"/>
    <col min="4609" max="4615" width="10.6640625" style="166" customWidth="1"/>
    <col min="4616" max="4864" width="8.88671875" style="166"/>
    <col min="4865" max="4871" width="10.6640625" style="166" customWidth="1"/>
    <col min="4872" max="5120" width="8.88671875" style="166"/>
    <col min="5121" max="5127" width="10.6640625" style="166" customWidth="1"/>
    <col min="5128" max="5376" width="8.88671875" style="166"/>
    <col min="5377" max="5383" width="10.6640625" style="166" customWidth="1"/>
    <col min="5384" max="5632" width="8.88671875" style="166"/>
    <col min="5633" max="5639" width="10.6640625" style="166" customWidth="1"/>
    <col min="5640" max="5888" width="8.88671875" style="166"/>
    <col min="5889" max="5895" width="10.6640625" style="166" customWidth="1"/>
    <col min="5896" max="6144" width="8.88671875" style="166"/>
    <col min="6145" max="6151" width="10.6640625" style="166" customWidth="1"/>
    <col min="6152" max="6400" width="8.88671875" style="166"/>
    <col min="6401" max="6407" width="10.6640625" style="166" customWidth="1"/>
    <col min="6408" max="6656" width="8.88671875" style="166"/>
    <col min="6657" max="6663" width="10.6640625" style="166" customWidth="1"/>
    <col min="6664" max="6912" width="8.88671875" style="166"/>
    <col min="6913" max="6919" width="10.6640625" style="166" customWidth="1"/>
    <col min="6920" max="7168" width="8.88671875" style="166"/>
    <col min="7169" max="7175" width="10.6640625" style="166" customWidth="1"/>
    <col min="7176" max="7424" width="8.88671875" style="166"/>
    <col min="7425" max="7431" width="10.6640625" style="166" customWidth="1"/>
    <col min="7432" max="7680" width="8.88671875" style="166"/>
    <col min="7681" max="7687" width="10.6640625" style="166" customWidth="1"/>
    <col min="7688" max="7936" width="8.88671875" style="166"/>
    <col min="7937" max="7943" width="10.6640625" style="166" customWidth="1"/>
    <col min="7944" max="8192" width="8.88671875" style="166"/>
    <col min="8193" max="8199" width="10.6640625" style="166" customWidth="1"/>
    <col min="8200" max="8448" width="8.88671875" style="166"/>
    <col min="8449" max="8455" width="10.6640625" style="166" customWidth="1"/>
    <col min="8456" max="8704" width="8.88671875" style="166"/>
    <col min="8705" max="8711" width="10.6640625" style="166" customWidth="1"/>
    <col min="8712" max="8960" width="8.88671875" style="166"/>
    <col min="8961" max="8967" width="10.6640625" style="166" customWidth="1"/>
    <col min="8968" max="9216" width="8.88671875" style="166"/>
    <col min="9217" max="9223" width="10.6640625" style="166" customWidth="1"/>
    <col min="9224" max="9472" width="8.88671875" style="166"/>
    <col min="9473" max="9479" width="10.6640625" style="166" customWidth="1"/>
    <col min="9480" max="9728" width="8.88671875" style="166"/>
    <col min="9729" max="9735" width="10.6640625" style="166" customWidth="1"/>
    <col min="9736" max="9984" width="8.88671875" style="166"/>
    <col min="9985" max="9991" width="10.6640625" style="166" customWidth="1"/>
    <col min="9992" max="10240" width="8.88671875" style="166"/>
    <col min="10241" max="10247" width="10.6640625" style="166" customWidth="1"/>
    <col min="10248" max="10496" width="8.88671875" style="166"/>
    <col min="10497" max="10503" width="10.6640625" style="166" customWidth="1"/>
    <col min="10504" max="10752" width="8.88671875" style="166"/>
    <col min="10753" max="10759" width="10.6640625" style="166" customWidth="1"/>
    <col min="10760" max="11008" width="8.88671875" style="166"/>
    <col min="11009" max="11015" width="10.6640625" style="166" customWidth="1"/>
    <col min="11016" max="11264" width="8.88671875" style="166"/>
    <col min="11265" max="11271" width="10.6640625" style="166" customWidth="1"/>
    <col min="11272" max="11520" width="8.88671875" style="166"/>
    <col min="11521" max="11527" width="10.6640625" style="166" customWidth="1"/>
    <col min="11528" max="11776" width="8.88671875" style="166"/>
    <col min="11777" max="11783" width="10.6640625" style="166" customWidth="1"/>
    <col min="11784" max="12032" width="8.88671875" style="166"/>
    <col min="12033" max="12039" width="10.6640625" style="166" customWidth="1"/>
    <col min="12040" max="12288" width="8.88671875" style="166"/>
    <col min="12289" max="12295" width="10.6640625" style="166" customWidth="1"/>
    <col min="12296" max="12544" width="8.88671875" style="166"/>
    <col min="12545" max="12551" width="10.6640625" style="166" customWidth="1"/>
    <col min="12552" max="12800" width="8.88671875" style="166"/>
    <col min="12801" max="12807" width="10.6640625" style="166" customWidth="1"/>
    <col min="12808" max="13056" width="8.88671875" style="166"/>
    <col min="13057" max="13063" width="10.6640625" style="166" customWidth="1"/>
    <col min="13064" max="13312" width="8.88671875" style="166"/>
    <col min="13313" max="13319" width="10.6640625" style="166" customWidth="1"/>
    <col min="13320" max="13568" width="8.88671875" style="166"/>
    <col min="13569" max="13575" width="10.6640625" style="166" customWidth="1"/>
    <col min="13576" max="13824" width="8.88671875" style="166"/>
    <col min="13825" max="13831" width="10.6640625" style="166" customWidth="1"/>
    <col min="13832" max="14080" width="8.88671875" style="166"/>
    <col min="14081" max="14087" width="10.6640625" style="166" customWidth="1"/>
    <col min="14088" max="14336" width="8.88671875" style="166"/>
    <col min="14337" max="14343" width="10.6640625" style="166" customWidth="1"/>
    <col min="14344" max="14592" width="8.88671875" style="166"/>
    <col min="14593" max="14599" width="10.6640625" style="166" customWidth="1"/>
    <col min="14600" max="14848" width="8.88671875" style="166"/>
    <col min="14849" max="14855" width="10.6640625" style="166" customWidth="1"/>
    <col min="14856" max="15104" width="8.88671875" style="166"/>
    <col min="15105" max="15111" width="10.6640625" style="166" customWidth="1"/>
    <col min="15112" max="15360" width="8.88671875" style="166"/>
    <col min="15361" max="15367" width="10.6640625" style="166" customWidth="1"/>
    <col min="15368" max="15616" width="8.88671875" style="166"/>
    <col min="15617" max="15623" width="10.6640625" style="166" customWidth="1"/>
    <col min="15624" max="15872" width="8.88671875" style="166"/>
    <col min="15873" max="15879" width="10.6640625" style="166" customWidth="1"/>
    <col min="15880" max="16128" width="8.88671875" style="166"/>
    <col min="16129" max="16135" width="10.6640625" style="166" customWidth="1"/>
    <col min="16136" max="16384" width="8.88671875" style="166"/>
  </cols>
  <sheetData>
    <row r="1" spans="2:11" ht="30.9" customHeight="1" x14ac:dyDescent="0.2">
      <c r="B1" s="174"/>
      <c r="C1" s="165"/>
      <c r="D1" s="165"/>
      <c r="E1" s="165"/>
      <c r="F1" s="165"/>
      <c r="G1" s="165"/>
      <c r="H1" s="483" t="s">
        <v>57</v>
      </c>
      <c r="I1" s="483"/>
    </row>
    <row r="2" spans="2:11" ht="30.9" customHeight="1" x14ac:dyDescent="0.2">
      <c r="B2" s="469" t="s">
        <v>313</v>
      </c>
      <c r="C2" s="469"/>
      <c r="D2" s="469"/>
      <c r="E2" s="469"/>
      <c r="F2" s="469"/>
      <c r="G2" s="469"/>
      <c r="H2" s="469"/>
      <c r="I2" s="469"/>
      <c r="J2" s="168"/>
      <c r="K2" s="168"/>
    </row>
    <row r="3" spans="2:11" ht="12.75" customHeight="1" x14ac:dyDescent="0.2">
      <c r="B3" s="169"/>
      <c r="C3" s="169"/>
      <c r="D3" s="169"/>
      <c r="E3" s="169"/>
      <c r="F3" s="169"/>
      <c r="G3" s="169"/>
      <c r="H3" s="169"/>
      <c r="I3" s="169"/>
      <c r="J3" s="168"/>
      <c r="K3" s="168"/>
    </row>
    <row r="4" spans="2:11" s="175" customFormat="1" ht="38.25" customHeight="1" x14ac:dyDescent="0.2">
      <c r="B4" s="484" t="s">
        <v>314</v>
      </c>
      <c r="C4" s="484"/>
      <c r="D4" s="485"/>
      <c r="E4" s="485"/>
      <c r="F4" s="485"/>
      <c r="G4" s="485"/>
      <c r="H4" s="485"/>
      <c r="I4" s="486"/>
    </row>
    <row r="5" spans="2:11" s="175" customFormat="1" ht="38.25" customHeight="1" x14ac:dyDescent="0.2">
      <c r="B5" s="484" t="s">
        <v>315</v>
      </c>
      <c r="C5" s="484"/>
      <c r="D5" s="487" t="s">
        <v>24</v>
      </c>
      <c r="E5" s="487"/>
      <c r="F5" s="487"/>
      <c r="G5" s="487"/>
      <c r="H5" s="487"/>
      <c r="I5" s="488"/>
    </row>
    <row r="6" spans="2:11" s="175" customFormat="1" ht="25.5" customHeight="1" x14ac:dyDescent="0.2">
      <c r="B6" s="176"/>
      <c r="C6" s="174"/>
      <c r="D6" s="174"/>
      <c r="E6" s="174"/>
      <c r="F6" s="174"/>
      <c r="G6" s="174"/>
      <c r="H6" s="174"/>
      <c r="I6" s="174"/>
    </row>
    <row r="7" spans="2:11" s="175" customFormat="1" ht="25.5" customHeight="1" x14ac:dyDescent="0.2">
      <c r="B7" s="489" t="s">
        <v>316</v>
      </c>
      <c r="C7" s="490"/>
      <c r="D7" s="495" t="s">
        <v>317</v>
      </c>
      <c r="E7" s="495"/>
      <c r="F7" s="495"/>
      <c r="G7" s="495"/>
      <c r="H7" s="178"/>
      <c r="I7" s="179" t="s">
        <v>318</v>
      </c>
    </row>
    <row r="8" spans="2:11" s="175" customFormat="1" ht="25.5" customHeight="1" x14ac:dyDescent="0.2">
      <c r="B8" s="491"/>
      <c r="C8" s="492"/>
      <c r="D8" s="495" t="s">
        <v>319</v>
      </c>
      <c r="E8" s="495"/>
      <c r="F8" s="495"/>
      <c r="G8" s="495"/>
      <c r="H8" s="178"/>
      <c r="I8" s="179" t="s">
        <v>318</v>
      </c>
    </row>
    <row r="9" spans="2:11" s="175" customFormat="1" ht="25.5" customHeight="1" x14ac:dyDescent="0.2">
      <c r="B9" s="491"/>
      <c r="C9" s="492"/>
      <c r="D9" s="495" t="s">
        <v>320</v>
      </c>
      <c r="E9" s="495"/>
      <c r="F9" s="495"/>
      <c r="G9" s="495"/>
      <c r="H9" s="178"/>
      <c r="I9" s="179" t="s">
        <v>318</v>
      </c>
    </row>
    <row r="10" spans="2:11" s="175" customFormat="1" ht="25.5" customHeight="1" x14ac:dyDescent="0.2">
      <c r="B10" s="491"/>
      <c r="C10" s="492"/>
      <c r="D10" s="495" t="s">
        <v>321</v>
      </c>
      <c r="E10" s="495"/>
      <c r="F10" s="495"/>
      <c r="G10" s="495"/>
      <c r="H10" s="178"/>
      <c r="I10" s="179" t="s">
        <v>318</v>
      </c>
    </row>
    <row r="11" spans="2:11" s="175" customFormat="1" ht="25.5" customHeight="1" x14ac:dyDescent="0.2">
      <c r="B11" s="491"/>
      <c r="C11" s="492"/>
      <c r="D11" s="495" t="s">
        <v>322</v>
      </c>
      <c r="E11" s="495"/>
      <c r="F11" s="495"/>
      <c r="G11" s="495"/>
      <c r="H11" s="178"/>
      <c r="I11" s="179" t="s">
        <v>318</v>
      </c>
    </row>
    <row r="12" spans="2:11" s="175" customFormat="1" ht="25.5" customHeight="1" x14ac:dyDescent="0.2">
      <c r="B12" s="491"/>
      <c r="C12" s="492"/>
      <c r="D12" s="495" t="s">
        <v>323</v>
      </c>
      <c r="E12" s="495"/>
      <c r="F12" s="495"/>
      <c r="G12" s="495"/>
      <c r="H12" s="178"/>
      <c r="I12" s="179" t="s">
        <v>318</v>
      </c>
    </row>
    <row r="13" spans="2:11" s="175" customFormat="1" ht="35.25" customHeight="1" x14ac:dyDescent="0.2">
      <c r="B13" s="493"/>
      <c r="C13" s="494"/>
      <c r="D13" s="496" t="s">
        <v>324</v>
      </c>
      <c r="E13" s="496"/>
      <c r="F13" s="496"/>
      <c r="G13" s="496"/>
      <c r="H13" s="178"/>
      <c r="I13" s="179" t="s">
        <v>318</v>
      </c>
    </row>
    <row r="14" spans="2:11" ht="12.75" customHeight="1" x14ac:dyDescent="0.2">
      <c r="B14" s="165"/>
      <c r="C14" s="165"/>
      <c r="D14" s="165"/>
      <c r="E14" s="165"/>
      <c r="F14" s="165"/>
      <c r="G14" s="165"/>
      <c r="H14" s="165"/>
      <c r="I14" s="165"/>
    </row>
    <row r="15" spans="2:11" s="175" customFormat="1" ht="20.100000000000001" customHeight="1" x14ac:dyDescent="0.2">
      <c r="B15" s="497" t="s">
        <v>82</v>
      </c>
      <c r="C15" s="497"/>
      <c r="D15" s="497"/>
      <c r="E15" s="497"/>
      <c r="F15" s="497"/>
      <c r="G15" s="497"/>
      <c r="H15" s="497"/>
      <c r="I15" s="497"/>
    </row>
    <row r="16" spans="2:11" s="175" customFormat="1" ht="20.100000000000001" customHeight="1" x14ac:dyDescent="0.2">
      <c r="B16" s="497" t="s">
        <v>325</v>
      </c>
      <c r="C16" s="497"/>
      <c r="D16" s="497"/>
      <c r="E16" s="497"/>
      <c r="F16" s="497"/>
      <c r="G16" s="497"/>
      <c r="H16" s="497"/>
      <c r="I16" s="497"/>
    </row>
    <row r="17" spans="2:11" s="175" customFormat="1" ht="20.100000000000001" customHeight="1" x14ac:dyDescent="0.2">
      <c r="B17" s="497" t="s">
        <v>326</v>
      </c>
      <c r="C17" s="497"/>
      <c r="D17" s="497"/>
      <c r="E17" s="497"/>
      <c r="F17" s="497"/>
      <c r="G17" s="497"/>
      <c r="H17" s="497"/>
      <c r="I17" s="497"/>
    </row>
    <row r="18" spans="2:11" s="175" customFormat="1" ht="38.25" customHeight="1" x14ac:dyDescent="0.2">
      <c r="B18" s="498" t="s">
        <v>327</v>
      </c>
      <c r="C18" s="497"/>
      <c r="D18" s="497"/>
      <c r="E18" s="497"/>
      <c r="F18" s="497"/>
      <c r="G18" s="497"/>
      <c r="H18" s="497"/>
      <c r="I18" s="497"/>
    </row>
    <row r="19" spans="2:11" ht="26.25" customHeight="1" x14ac:dyDescent="0.2">
      <c r="B19" s="499" t="s">
        <v>328</v>
      </c>
      <c r="C19" s="499"/>
      <c r="D19" s="499"/>
      <c r="E19" s="499"/>
      <c r="F19" s="499"/>
      <c r="G19" s="499"/>
      <c r="H19" s="499"/>
      <c r="I19" s="499"/>
      <c r="J19" s="180"/>
      <c r="K19" s="180"/>
    </row>
    <row r="20" spans="2:11" ht="12.75" customHeight="1" x14ac:dyDescent="0.2"/>
    <row r="50" spans="2:2" x14ac:dyDescent="0.2">
      <c r="B50" s="173"/>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4"/>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E000B-0ECC-4938-AC59-C97D871C99DF}">
  <sheetPr>
    <tabColor theme="0"/>
  </sheetPr>
  <dimension ref="A1:M29"/>
  <sheetViews>
    <sheetView showGridLines="0" view="pageBreakPreview" zoomScaleNormal="100" zoomScaleSheetLayoutView="100" workbookViewId="0"/>
  </sheetViews>
  <sheetFormatPr defaultColWidth="10" defaultRowHeight="13.2" x14ac:dyDescent="0.2"/>
  <cols>
    <col min="1" max="1" width="1.77734375" style="6" customWidth="1"/>
    <col min="2" max="3" width="11.21875" style="6" customWidth="1"/>
    <col min="4" max="4" width="3.88671875" style="6" customWidth="1"/>
    <col min="5" max="7" width="3.21875" style="6" customWidth="1"/>
    <col min="8" max="8" width="22.77734375" style="6" customWidth="1"/>
    <col min="9" max="9" width="5.109375" style="6" customWidth="1"/>
    <col min="10" max="10" width="22.88671875" style="6" customWidth="1"/>
    <col min="11" max="11" width="5.109375" style="6" customWidth="1"/>
    <col min="12" max="12" width="22.88671875" style="6" customWidth="1"/>
    <col min="13" max="13" width="3.88671875" style="6" customWidth="1"/>
    <col min="14" max="14" width="1.88671875" style="6" customWidth="1"/>
    <col min="15" max="16384" width="10" style="6"/>
  </cols>
  <sheetData>
    <row r="1" spans="1:13" ht="17.25" customHeight="1" x14ac:dyDescent="0.2">
      <c r="A1" s="141"/>
      <c r="B1" s="62"/>
      <c r="C1" s="60"/>
      <c r="D1" s="60"/>
      <c r="E1" s="60"/>
      <c r="F1" s="60"/>
      <c r="G1" s="60"/>
      <c r="H1" s="60"/>
      <c r="I1" s="60"/>
      <c r="J1" s="60"/>
      <c r="K1" s="60"/>
      <c r="L1" s="142"/>
      <c r="M1" s="60"/>
    </row>
    <row r="2" spans="1:13" ht="19.5" customHeight="1" x14ac:dyDescent="0.2">
      <c r="A2" s="141"/>
      <c r="B2" s="60"/>
      <c r="C2" s="60"/>
      <c r="D2" s="60"/>
      <c r="E2" s="60"/>
      <c r="F2" s="60"/>
      <c r="G2" s="60"/>
      <c r="H2" s="60"/>
      <c r="I2" s="60"/>
      <c r="J2" s="60"/>
      <c r="K2" s="60"/>
      <c r="L2" s="406" t="s">
        <v>57</v>
      </c>
      <c r="M2" s="406"/>
    </row>
    <row r="3" spans="1:13" ht="24" customHeight="1" x14ac:dyDescent="0.2">
      <c r="A3" s="407" t="s">
        <v>329</v>
      </c>
      <c r="B3" s="407"/>
      <c r="C3" s="407"/>
      <c r="D3" s="407"/>
      <c r="E3" s="407"/>
      <c r="F3" s="407"/>
      <c r="G3" s="407"/>
      <c r="H3" s="407"/>
      <c r="I3" s="407"/>
      <c r="J3" s="407"/>
      <c r="K3" s="407"/>
      <c r="L3" s="407"/>
      <c r="M3" s="407"/>
    </row>
    <row r="4" spans="1:13" ht="17.25" customHeight="1" x14ac:dyDescent="0.2">
      <c r="A4" s="143"/>
      <c r="B4" s="143"/>
      <c r="C4" s="143"/>
      <c r="D4" s="143"/>
      <c r="E4" s="143"/>
      <c r="F4" s="143"/>
      <c r="G4" s="143"/>
      <c r="H4" s="143"/>
      <c r="I4" s="143"/>
      <c r="J4" s="143"/>
      <c r="K4" s="143"/>
      <c r="L4" s="143"/>
      <c r="M4" s="143"/>
    </row>
    <row r="5" spans="1:13" ht="36" customHeight="1" x14ac:dyDescent="0.2">
      <c r="A5" s="143"/>
      <c r="B5" s="408" t="s">
        <v>5</v>
      </c>
      <c r="C5" s="409"/>
      <c r="D5" s="410"/>
      <c r="E5" s="410"/>
      <c r="F5" s="410"/>
      <c r="G5" s="410"/>
      <c r="H5" s="410"/>
      <c r="I5" s="410"/>
      <c r="J5" s="410"/>
      <c r="K5" s="410"/>
      <c r="L5" s="410"/>
      <c r="M5" s="410"/>
    </row>
    <row r="6" spans="1:13" ht="36" customHeight="1" x14ac:dyDescent="0.2">
      <c r="A6" s="143"/>
      <c r="B6" s="408" t="s">
        <v>256</v>
      </c>
      <c r="C6" s="409"/>
      <c r="D6" s="500" t="s">
        <v>330</v>
      </c>
      <c r="E6" s="429"/>
      <c r="F6" s="429"/>
      <c r="G6" s="429"/>
      <c r="H6" s="429"/>
      <c r="I6" s="429"/>
      <c r="J6" s="429"/>
      <c r="K6" s="429"/>
      <c r="L6" s="429"/>
      <c r="M6" s="428"/>
    </row>
    <row r="7" spans="1:13" ht="46.5" customHeight="1" x14ac:dyDescent="0.2">
      <c r="A7" s="60"/>
      <c r="B7" s="418" t="s">
        <v>73</v>
      </c>
      <c r="C7" s="418"/>
      <c r="D7" s="419" t="s">
        <v>331</v>
      </c>
      <c r="E7" s="419"/>
      <c r="F7" s="419"/>
      <c r="G7" s="419"/>
      <c r="H7" s="419"/>
      <c r="I7" s="419"/>
      <c r="J7" s="419"/>
      <c r="K7" s="419"/>
      <c r="L7" s="419"/>
      <c r="M7" s="420"/>
    </row>
    <row r="8" spans="1:13" ht="15" customHeight="1" x14ac:dyDescent="0.2">
      <c r="A8" s="60"/>
      <c r="B8" s="421" t="s">
        <v>258</v>
      </c>
      <c r="C8" s="422"/>
      <c r="D8" s="144"/>
      <c r="E8" s="146"/>
      <c r="F8" s="146"/>
      <c r="G8" s="146"/>
      <c r="H8" s="146"/>
      <c r="I8" s="146"/>
      <c r="J8" s="146"/>
      <c r="K8" s="146"/>
      <c r="L8" s="146"/>
      <c r="M8" s="145"/>
    </row>
    <row r="9" spans="1:13" ht="33" customHeight="1" x14ac:dyDescent="0.2">
      <c r="A9" s="60"/>
      <c r="B9" s="423"/>
      <c r="C9" s="424"/>
      <c r="D9" s="147"/>
      <c r="E9" s="427"/>
      <c r="F9" s="429"/>
      <c r="G9" s="429"/>
      <c r="H9" s="428"/>
      <c r="I9" s="437" t="s">
        <v>267</v>
      </c>
      <c r="J9" s="437"/>
      <c r="K9" s="437" t="s">
        <v>261</v>
      </c>
      <c r="L9" s="437"/>
      <c r="M9" s="148"/>
    </row>
    <row r="10" spans="1:13" ht="32.25" customHeight="1" x14ac:dyDescent="0.2">
      <c r="A10" s="60"/>
      <c r="B10" s="423"/>
      <c r="C10" s="424"/>
      <c r="D10" s="147"/>
      <c r="E10" s="438" t="s">
        <v>332</v>
      </c>
      <c r="F10" s="439"/>
      <c r="G10" s="439"/>
      <c r="H10" s="440"/>
      <c r="I10" s="441" t="s">
        <v>268</v>
      </c>
      <c r="J10" s="441"/>
      <c r="K10" s="441" t="s">
        <v>268</v>
      </c>
      <c r="L10" s="441"/>
      <c r="M10" s="148"/>
    </row>
    <row r="11" spans="1:13" ht="32.25" customHeight="1" x14ac:dyDescent="0.2">
      <c r="A11" s="60"/>
      <c r="B11" s="423"/>
      <c r="C11" s="424"/>
      <c r="D11" s="147"/>
      <c r="E11" s="504" t="s">
        <v>269</v>
      </c>
      <c r="F11" s="505"/>
      <c r="G11" s="505"/>
      <c r="H11" s="506"/>
      <c r="I11" s="441" t="s">
        <v>268</v>
      </c>
      <c r="J11" s="441"/>
      <c r="K11" s="441" t="s">
        <v>268</v>
      </c>
      <c r="L11" s="441"/>
      <c r="M11" s="148"/>
    </row>
    <row r="12" spans="1:13" ht="43.5" customHeight="1" x14ac:dyDescent="0.2">
      <c r="A12" s="60"/>
      <c r="B12" s="423"/>
      <c r="C12" s="424"/>
      <c r="D12" s="147"/>
      <c r="E12" s="154"/>
      <c r="F12" s="446" t="s">
        <v>333</v>
      </c>
      <c r="G12" s="446"/>
      <c r="H12" s="446"/>
      <c r="I12" s="441" t="s">
        <v>268</v>
      </c>
      <c r="J12" s="441"/>
      <c r="K12" s="441" t="s">
        <v>268</v>
      </c>
      <c r="L12" s="441"/>
      <c r="M12" s="148"/>
    </row>
    <row r="13" spans="1:13" ht="32.25" customHeight="1" x14ac:dyDescent="0.2">
      <c r="A13" s="60"/>
      <c r="B13" s="423"/>
      <c r="C13" s="424"/>
      <c r="D13" s="147"/>
      <c r="E13" s="154"/>
      <c r="F13" s="501" t="s">
        <v>334</v>
      </c>
      <c r="G13" s="502"/>
      <c r="H13" s="503"/>
      <c r="I13" s="441" t="s">
        <v>268</v>
      </c>
      <c r="J13" s="441"/>
      <c r="K13" s="441" t="s">
        <v>268</v>
      </c>
      <c r="L13" s="441"/>
      <c r="M13" s="148"/>
    </row>
    <row r="14" spans="1:13" ht="48.75" customHeight="1" x14ac:dyDescent="0.2">
      <c r="A14" s="60"/>
      <c r="B14" s="423"/>
      <c r="C14" s="424"/>
      <c r="D14" s="147"/>
      <c r="E14" s="150"/>
      <c r="F14" s="445" t="s">
        <v>335</v>
      </c>
      <c r="G14" s="446"/>
      <c r="H14" s="446"/>
      <c r="I14" s="441" t="s">
        <v>268</v>
      </c>
      <c r="J14" s="441"/>
      <c r="K14" s="441" t="s">
        <v>268</v>
      </c>
      <c r="L14" s="441"/>
      <c r="M14" s="148"/>
    </row>
    <row r="15" spans="1:13" ht="32.25" customHeight="1" x14ac:dyDescent="0.2">
      <c r="A15" s="60"/>
      <c r="B15" s="423"/>
      <c r="C15" s="424"/>
      <c r="D15" s="147"/>
      <c r="E15" s="442" t="s">
        <v>273</v>
      </c>
      <c r="F15" s="443"/>
      <c r="G15" s="443"/>
      <c r="H15" s="444"/>
      <c r="I15" s="441" t="s">
        <v>268</v>
      </c>
      <c r="J15" s="441"/>
      <c r="K15" s="441" t="s">
        <v>268</v>
      </c>
      <c r="L15" s="441"/>
      <c r="M15" s="148"/>
    </row>
    <row r="16" spans="1:13" ht="54.75" customHeight="1" x14ac:dyDescent="0.2">
      <c r="A16" s="60"/>
      <c r="B16" s="423"/>
      <c r="C16" s="424"/>
      <c r="D16" s="147"/>
      <c r="E16" s="442" t="s">
        <v>336</v>
      </c>
      <c r="F16" s="443"/>
      <c r="G16" s="443"/>
      <c r="H16" s="444"/>
      <c r="I16" s="507" t="s">
        <v>337</v>
      </c>
      <c r="J16" s="508"/>
      <c r="K16" s="507" t="s">
        <v>337</v>
      </c>
      <c r="L16" s="508"/>
      <c r="M16" s="148"/>
    </row>
    <row r="17" spans="1:13" ht="15" customHeight="1" x14ac:dyDescent="0.2">
      <c r="A17" s="60"/>
      <c r="B17" s="425"/>
      <c r="C17" s="426"/>
      <c r="D17" s="160"/>
      <c r="E17" s="153"/>
      <c r="F17" s="153"/>
      <c r="G17" s="153"/>
      <c r="H17" s="153"/>
      <c r="I17" s="153"/>
      <c r="J17" s="153"/>
      <c r="K17" s="153"/>
      <c r="L17" s="153"/>
      <c r="M17" s="161"/>
    </row>
    <row r="18" spans="1:13" ht="13.5" customHeight="1" x14ac:dyDescent="0.2">
      <c r="A18" s="60"/>
      <c r="B18" s="60"/>
      <c r="C18" s="60"/>
      <c r="D18" s="60"/>
      <c r="E18" s="60"/>
      <c r="F18" s="60"/>
      <c r="G18" s="60"/>
      <c r="H18" s="60"/>
      <c r="I18" s="60"/>
      <c r="J18" s="60"/>
      <c r="K18" s="60"/>
      <c r="L18" s="60"/>
      <c r="M18" s="60"/>
    </row>
    <row r="19" spans="1:13" ht="18.75" customHeight="1" x14ac:dyDescent="0.2">
      <c r="A19" s="60"/>
      <c r="B19" s="162" t="s">
        <v>280</v>
      </c>
      <c r="C19" s="447" t="s">
        <v>281</v>
      </c>
      <c r="D19" s="447"/>
      <c r="E19" s="447"/>
      <c r="F19" s="447"/>
      <c r="G19" s="447"/>
      <c r="H19" s="447"/>
      <c r="I19" s="447"/>
      <c r="J19" s="447"/>
      <c r="K19" s="447"/>
      <c r="L19" s="447"/>
      <c r="M19" s="447"/>
    </row>
    <row r="20" spans="1:13" ht="31.5" customHeight="1" x14ac:dyDescent="0.2">
      <c r="A20" s="60"/>
      <c r="B20" s="162" t="s">
        <v>282</v>
      </c>
      <c r="C20" s="447" t="s">
        <v>338</v>
      </c>
      <c r="D20" s="447"/>
      <c r="E20" s="447"/>
      <c r="F20" s="447"/>
      <c r="G20" s="447"/>
      <c r="H20" s="447"/>
      <c r="I20" s="447"/>
      <c r="J20" s="447"/>
      <c r="K20" s="447"/>
      <c r="L20" s="447"/>
      <c r="M20" s="447"/>
    </row>
    <row r="21" spans="1:13" ht="36" customHeight="1" x14ac:dyDescent="0.2">
      <c r="A21" s="60"/>
      <c r="B21" s="162" t="s">
        <v>284</v>
      </c>
      <c r="C21" s="447" t="s">
        <v>339</v>
      </c>
      <c r="D21" s="447"/>
      <c r="E21" s="447"/>
      <c r="F21" s="447"/>
      <c r="G21" s="447"/>
      <c r="H21" s="447"/>
      <c r="I21" s="447"/>
      <c r="J21" s="447"/>
      <c r="K21" s="447"/>
      <c r="L21" s="447"/>
      <c r="M21" s="447"/>
    </row>
    <row r="22" spans="1:13" ht="48" customHeight="1" x14ac:dyDescent="0.2">
      <c r="A22" s="60"/>
      <c r="B22" s="162" t="s">
        <v>286</v>
      </c>
      <c r="C22" s="447" t="s">
        <v>340</v>
      </c>
      <c r="D22" s="447"/>
      <c r="E22" s="447"/>
      <c r="F22" s="447"/>
      <c r="G22" s="447"/>
      <c r="H22" s="447"/>
      <c r="I22" s="447"/>
      <c r="J22" s="447"/>
      <c r="K22" s="447"/>
      <c r="L22" s="447"/>
      <c r="M22" s="447"/>
    </row>
    <row r="23" spans="1:13" ht="36" customHeight="1" x14ac:dyDescent="0.2">
      <c r="A23" s="60"/>
      <c r="B23" s="162" t="s">
        <v>341</v>
      </c>
      <c r="C23" s="447" t="s">
        <v>342</v>
      </c>
      <c r="D23" s="447"/>
      <c r="E23" s="447"/>
      <c r="F23" s="447"/>
      <c r="G23" s="447"/>
      <c r="H23" s="447"/>
      <c r="I23" s="447"/>
      <c r="J23" s="447"/>
      <c r="K23" s="447"/>
      <c r="L23" s="447"/>
      <c r="M23" s="447"/>
    </row>
    <row r="24" spans="1:13" ht="36.75" customHeight="1" x14ac:dyDescent="0.2">
      <c r="A24" s="60"/>
      <c r="B24" s="162" t="s">
        <v>343</v>
      </c>
      <c r="C24" s="447" t="s">
        <v>344</v>
      </c>
      <c r="D24" s="447"/>
      <c r="E24" s="447"/>
      <c r="F24" s="447"/>
      <c r="G24" s="447"/>
      <c r="H24" s="447"/>
      <c r="I24" s="447"/>
      <c r="J24" s="447"/>
      <c r="K24" s="447"/>
      <c r="L24" s="447"/>
      <c r="M24" s="447"/>
    </row>
    <row r="25" spans="1:13" ht="21.75" customHeight="1" x14ac:dyDescent="0.2">
      <c r="A25" s="60"/>
      <c r="B25" s="162" t="s">
        <v>292</v>
      </c>
      <c r="C25" s="466" t="s">
        <v>345</v>
      </c>
      <c r="D25" s="466"/>
      <c r="E25" s="466"/>
      <c r="F25" s="466"/>
      <c r="G25" s="466"/>
      <c r="H25" s="466"/>
      <c r="I25" s="466"/>
      <c r="J25" s="466"/>
      <c r="K25" s="466"/>
      <c r="L25" s="466"/>
      <c r="M25" s="466"/>
    </row>
    <row r="26" spans="1:13" ht="22.5" customHeight="1" x14ac:dyDescent="0.2">
      <c r="A26" s="60"/>
      <c r="B26" s="162" t="s">
        <v>294</v>
      </c>
      <c r="C26" s="466" t="s">
        <v>346</v>
      </c>
      <c r="D26" s="466"/>
      <c r="E26" s="466"/>
      <c r="F26" s="466"/>
      <c r="G26" s="466"/>
      <c r="H26" s="466"/>
      <c r="I26" s="466"/>
      <c r="J26" s="466"/>
      <c r="K26" s="466"/>
      <c r="L26" s="466"/>
      <c r="M26" s="466"/>
    </row>
    <row r="27" spans="1:13" ht="14.25" customHeight="1" x14ac:dyDescent="0.2">
      <c r="A27" s="60"/>
      <c r="B27" s="162" t="s">
        <v>296</v>
      </c>
      <c r="C27" s="447" t="s">
        <v>347</v>
      </c>
      <c r="D27" s="447"/>
      <c r="E27" s="447"/>
      <c r="F27" s="447"/>
      <c r="G27" s="447"/>
      <c r="H27" s="447"/>
      <c r="I27" s="447"/>
      <c r="J27" s="447"/>
      <c r="K27" s="447"/>
      <c r="L27" s="447"/>
      <c r="M27" s="447"/>
    </row>
    <row r="28" spans="1:13" ht="56.25" customHeight="1" x14ac:dyDescent="0.2">
      <c r="B28" s="164">
        <v>10</v>
      </c>
      <c r="C28" s="467" t="s">
        <v>348</v>
      </c>
      <c r="D28" s="467"/>
      <c r="E28" s="467"/>
      <c r="F28" s="467"/>
      <c r="G28" s="467"/>
      <c r="H28" s="467"/>
      <c r="I28" s="467"/>
      <c r="J28" s="467"/>
      <c r="K28" s="467"/>
      <c r="L28" s="467"/>
      <c r="M28" s="467"/>
    </row>
    <row r="29" spans="1:13" x14ac:dyDescent="0.2">
      <c r="D29" s="6" t="s">
        <v>14</v>
      </c>
    </row>
  </sheetData>
  <mergeCells count="43">
    <mergeCell ref="C28:M28"/>
    <mergeCell ref="C22:M22"/>
    <mergeCell ref="C23:M23"/>
    <mergeCell ref="C24:M24"/>
    <mergeCell ref="C25:M25"/>
    <mergeCell ref="C26:M26"/>
    <mergeCell ref="C27:M27"/>
    <mergeCell ref="I12:J12"/>
    <mergeCell ref="K12:L12"/>
    <mergeCell ref="C21:M21"/>
    <mergeCell ref="F14:H14"/>
    <mergeCell ref="I14:J14"/>
    <mergeCell ref="K14:L14"/>
    <mergeCell ref="E15:H15"/>
    <mergeCell ref="I15:J15"/>
    <mergeCell ref="K15:L15"/>
    <mergeCell ref="E16:H16"/>
    <mergeCell ref="I16:J16"/>
    <mergeCell ref="K16:L16"/>
    <mergeCell ref="C19:M19"/>
    <mergeCell ref="C20:M20"/>
    <mergeCell ref="F13:H13"/>
    <mergeCell ref="I13:J13"/>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L2:M2"/>
    <mergeCell ref="A3:M3"/>
    <mergeCell ref="B5:C5"/>
    <mergeCell ref="D5:M5"/>
    <mergeCell ref="B6:C6"/>
    <mergeCell ref="D6:M6"/>
  </mergeCells>
  <phoneticPr fontId="14"/>
  <pageMargins left="0.7" right="0.7" top="0.75" bottom="0.75" header="0.3" footer="0.3"/>
  <pageSetup paperSize="9" scale="7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3.xml><?xml version="1.0" encoding="utf-8"?>
<ds:datastoreItem xmlns:ds="http://schemas.openxmlformats.org/officeDocument/2006/customXml" ds:itemID="{03F273F5-378D-433E-BB5E-E7394BC9AA69}">
  <ds:schemaRef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purl.org/dc/elements/1.1/"/>
    <ds:schemaRef ds:uri="49fb379b-7ad3-48d4-869f-1cfaa6257ad4"/>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加算シート一覧</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'1'!Print_Area</vt:lpstr>
      <vt:lpstr>'10'!Print_Area</vt:lpstr>
      <vt:lpstr>'11'!Print_Area</vt:lpstr>
      <vt:lpstr>'12'!Print_Area</vt:lpstr>
      <vt:lpstr>'13'!Print_Area</vt:lpstr>
      <vt:lpstr>'14'!Print_Area</vt:lpstr>
      <vt:lpstr>'15'!Print_Area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'3'!Print_Area</vt:lpstr>
      <vt:lpstr>'5'!Print_Area</vt:lpstr>
      <vt:lpstr>'6'!Print_Area</vt:lpstr>
      <vt:lpstr>'7'!Print_Area</vt:lpstr>
      <vt:lpstr>'8'!Print_Area</vt:lpstr>
      <vt:lpstr>'9'!Print_Area</vt:lpstr>
      <vt:lpstr>加算シート一覧!Print_Area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定久 侑生</dc:creator>
  <cp:lastModifiedBy>船場　優作</cp:lastModifiedBy>
  <cp:lastPrinted>2024-06-06T08:15:13Z</cp:lastPrinted>
  <dcterms:created xsi:type="dcterms:W3CDTF">2018-04-02T03:03:44Z</dcterms:created>
  <dcterms:modified xsi:type="dcterms:W3CDTF">2024-11-07T00:56:15Z</dcterms:modified>
</cp:coreProperties>
</file>