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0003141\Desktop\"/>
    </mc:Choice>
  </mc:AlternateContent>
  <xr:revisionPtr revIDLastSave="0" documentId="13_ncr:1_{E13EA763-3AAE-4781-8825-0E73691AF48D}" xr6:coauthVersionLast="47" xr6:coauthVersionMax="47" xr10:uidLastSave="{00000000-0000-0000-0000-000000000000}"/>
  <bookViews>
    <workbookView xWindow="28680" yWindow="-120" windowWidth="19440" windowHeight="15000" xr2:uid="{00000000-000D-0000-FFFF-FFFF01000000}"/>
  </bookViews>
  <sheets>
    <sheet name="目次" sheetId="10" r:id="rId1"/>
    <sheet name="1" sheetId="11" r:id="rId2"/>
    <sheet name="2" sheetId="13" r:id="rId3"/>
    <sheet name="3" sheetId="15" r:id="rId4"/>
    <sheet name="4" sheetId="17" r:id="rId5"/>
    <sheet name="5" sheetId="26" r:id="rId6"/>
    <sheet name="6" sheetId="39" r:id="rId7"/>
    <sheet name="7" sheetId="40" r:id="rId8"/>
    <sheet name="8" sheetId="41" r:id="rId9"/>
    <sheet name="9" sheetId="47" r:id="rId10"/>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7">#REF!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houjin">#REF!</definedName>
    <definedName name="jigyoumeishou">#REF!</definedName>
    <definedName name="jiritu" localSheetId="7">#REF!</definedName>
    <definedName name="jiritu">#REF!</definedName>
    <definedName name="ｋ">#N/A</definedName>
    <definedName name="kanagawaken">#REF!</definedName>
    <definedName name="kawasaki">#REF!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#REF!</definedName>
    <definedName name="KK2_3" localSheetId="7">#REF!</definedName>
    <definedName name="KK2_3">#REF!</definedName>
    <definedName name="ｋｋｋｋ">#REF!</definedName>
    <definedName name="nn">#REF!</definedName>
    <definedName name="_xlnm.Print_Area" localSheetId="1">'1'!$A$1:$J$35</definedName>
    <definedName name="_xlnm.Print_Area" localSheetId="2">'2'!$B$2:$Z$50</definedName>
    <definedName name="_xlnm.Print_Area" localSheetId="3">'3'!$A$2:$Y$65</definedName>
    <definedName name="_xlnm.Print_Area" localSheetId="4">'4'!$A$2:$Y$66</definedName>
    <definedName name="_xlnm.Print_Area" localSheetId="5">'5'!$B$2:$Y$40</definedName>
    <definedName name="_xlnm.Print_Area" localSheetId="6">'6'!$B$2:$AB$28</definedName>
    <definedName name="_xlnm.Print_Area" localSheetId="7">'7'!$A$1:$AD$53</definedName>
    <definedName name="_xlnm.Print_Area" localSheetId="8">'8'!$B$2:$Y$24</definedName>
    <definedName name="_xlnm.Print_Area" localSheetId="9">'9'!$A$1:$AK$100</definedName>
    <definedName name="Roman_01" localSheetId="7">#REF!</definedName>
    <definedName name="Roman_01">#REF!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iharai">#REF!</definedName>
    <definedName name="sikuchouson">#REF!</definedName>
    <definedName name="sinseisaki">#REF!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#REF!</definedName>
    <definedName name="tebie_o7" localSheetId="7">#REF!</definedName>
    <definedName name="tebie_o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 localSheetId="7">#REF!</definedName>
    <definedName name="食事">#REF!</definedName>
    <definedName name="体制等状況一覧">#REF!</definedName>
    <definedName name="町っ油" localSheetId="7">#REF!</definedName>
    <definedName name="町っ油">#REF!</definedName>
    <definedName name="利用日数記入例" localSheetId="7">#REF!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40" l="1"/>
  <c r="Y45" i="40" s="1"/>
  <c r="Y28" i="40"/>
</calcChain>
</file>

<file path=xl/sharedStrings.xml><?xml version="1.0" encoding="utf-8"?>
<sst xmlns="http://schemas.openxmlformats.org/spreadsheetml/2006/main" count="677" uniqueCount="430">
  <si>
    <t>　　年　　月　　日</t>
    <rPh sb="2" eb="3">
      <t>ネン</t>
    </rPh>
    <rPh sb="5" eb="6">
      <t>ガツ</t>
    </rPh>
    <rPh sb="8" eb="9">
      <t>ニチ</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</si>
  <si>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</si>
  <si>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</si>
  <si>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</si>
  <si>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</si>
  <si>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</si>
  <si>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受講
年度</t>
    <rPh sb="0" eb="2">
      <t>ジュコウ</t>
    </rPh>
    <rPh sb="3" eb="5">
      <t>ネンド</t>
    </rPh>
    <phoneticPr fontId="2"/>
  </si>
  <si>
    <t>年</t>
    <rPh sb="0" eb="1">
      <t>ネン</t>
    </rPh>
    <phoneticPr fontId="2"/>
  </si>
  <si>
    <t>研修の
実施主体</t>
    <phoneticPr fontId="2"/>
  </si>
  <si>
    <t>職種</t>
    <rPh sb="0" eb="2">
      <t>ショクシュ</t>
    </rPh>
    <phoneticPr fontId="3"/>
  </si>
  <si>
    <t>確認欄</t>
    <rPh sb="0" eb="2">
      <t>カクニン</t>
    </rPh>
    <rPh sb="2" eb="3">
      <t>ラン</t>
    </rPh>
    <phoneticPr fontId="2"/>
  </si>
  <si>
    <t>１　事業所名</t>
    <rPh sb="2" eb="5">
      <t>ジギョウショ</t>
    </rPh>
    <rPh sb="5" eb="6">
      <t>メイ</t>
    </rPh>
    <phoneticPr fontId="3"/>
  </si>
  <si>
    <t>５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</si>
  <si>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</si>
  <si>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ピアサポート体制加算に関する届出書</t>
    <phoneticPr fontId="2"/>
  </si>
  <si>
    <t>ピアサポート体制加算に関する届出書</t>
    <rPh sb="6" eb="8">
      <t>タイセイ</t>
    </rPh>
    <rPh sb="8" eb="10">
      <t>カサン</t>
    </rPh>
    <rPh sb="11" eb="12">
      <t>カン</t>
    </rPh>
    <rPh sb="14" eb="16">
      <t>トドケデ</t>
    </rPh>
    <rPh sb="16" eb="17">
      <t>ショ</t>
    </rPh>
    <phoneticPr fontId="3"/>
  </si>
  <si>
    <t>２　サービスの種類</t>
    <rPh sb="7" eb="9">
      <t>シュルイ</t>
    </rPh>
    <phoneticPr fontId="3"/>
  </si>
  <si>
    <t>３　異動区分</t>
    <rPh sb="2" eb="4">
      <t>イドウ</t>
    </rPh>
    <rPh sb="4" eb="6">
      <t>クブン</t>
    </rPh>
    <phoneticPr fontId="3"/>
  </si>
  <si>
    <t>４　障害者ピアサ
　ポート研修修了
　職員</t>
    <rPh sb="15" eb="17">
      <t>シュウリョウ</t>
    </rPh>
    <rPh sb="19" eb="21">
      <t>ショクイン</t>
    </rPh>
    <phoneticPr fontId="3"/>
  </si>
  <si>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</si>
  <si>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</si>
  <si>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</si>
  <si>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</si>
  <si>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実人員</t>
    <rPh sb="0" eb="3">
      <t>ジツジンイン</t>
    </rPh>
    <phoneticPr fontId="3"/>
  </si>
  <si>
    <t>常勤換算数</t>
    <rPh sb="0" eb="2">
      <t>ジョウキン</t>
    </rPh>
    <rPh sb="2" eb="4">
      <t>カンサン</t>
    </rPh>
    <rPh sb="4" eb="5">
      <t>スウ</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</si>
  <si>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</si>
  <si>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</si>
  <si>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</si>
  <si>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　 　　年 　　月 　　日</t>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</si>
  <si>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</si>
  <si>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</si>
  <si>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</si>
  <si>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</si>
  <si>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</si>
  <si>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</si>
  <si>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</si>
  <si>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</si>
  <si>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</si>
  <si>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</si>
  <si>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</si>
  <si>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</si>
  <si>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</si>
  <si>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</si>
  <si>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</si>
  <si>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</si>
  <si>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</si>
  <si>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</si>
  <si>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</si>
  <si>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</si>
  <si>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</si>
  <si>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</si>
  <si>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</si>
  <si>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</si>
  <si>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</si>
  <si>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</si>
  <si>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</si>
  <si>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⑥　基幹相談支援センター等が実施する事例検討会等に参加している。</t>
    <rPh sb="2" eb="4">
      <t>キカン</t>
    </rPh>
    <rPh sb="4" eb="6">
      <t>ソウダン</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</si>
  <si>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</si>
  <si>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</si>
  <si>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</si>
  <si>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</si>
  <si>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</si>
  <si>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</si>
  <si>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</si>
  <si>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</si>
  <si>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</si>
  <si>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（審査要領）</t>
    <rPh sb="1" eb="3">
      <t>シンサ</t>
    </rPh>
    <rPh sb="3" eb="5">
      <t>ヨウリョウ</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</si>
  <si>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</si>
  <si>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</si>
  <si>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</si>
  <si>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</si>
  <si>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機能強化型（継続）サービス利用支援費・機能強化型（継続）障害児支援利用援助費に関する届出書</t>
    <phoneticPr fontId="2"/>
  </si>
  <si>
    <t>機能強化型（継続）サービス利用支援費・機能強化型（継続）障害児支援利用援助費に係る届出書（複数の指定特定（障害児）相談支援事業所により一体的に管理運営を行う場合）</t>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</si>
  <si>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</si>
  <si>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</si>
  <si>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新規　　　２　変更　　　３　終了</t>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</si>
  <si>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</si>
  <si>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</si>
  <si>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</si>
  <si>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</si>
  <si>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</si>
  <si>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</si>
  <si>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</si>
  <si>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</si>
  <si>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</si>
  <si>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</si>
  <si>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</si>
  <si>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有 ・ 無</t>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</si>
  <si>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</si>
  <si>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</si>
  <si>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</si>
  <si>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</si>
  <si>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</si>
  <si>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</si>
  <si>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</si>
  <si>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</si>
  <si>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</si>
  <si>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</si>
  <si>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</si>
  <si>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</si>
  <si>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</si>
  <si>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</si>
  <si>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</si>
  <si>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</si>
  <si>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</si>
  <si>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</si>
  <si>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</si>
  <si>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</si>
  <si>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</si>
  <si>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</si>
  <si>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</si>
  <si>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</si>
  <si>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</si>
  <si>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</si>
  <si>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t>異動区分</t>
    <phoneticPr fontId="3"/>
  </si>
  <si>
    <t>体制加算に関する届出書（相談支援事業所）
(行動障害支援体制加算・要医療児者支援体制加算・精神障害者支援体制加算・高次脳機能障害支援体制加算)</t>
    <phoneticPr fontId="2"/>
  </si>
  <si>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</si>
  <si>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</si>
  <si>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</si>
  <si>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</si>
  <si>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</si>
  <si>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</si>
  <si>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</si>
  <si>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</si>
  <si>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</si>
  <si>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</si>
  <si>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</si>
  <si>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</si>
  <si>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</si>
  <si>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</si>
  <si>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</si>
  <si>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</si>
  <si>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</si>
  <si>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</si>
  <si>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</si>
  <si>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</si>
  <si>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</si>
  <si>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</si>
  <si>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</si>
  <si>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</si>
  <si>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</si>
  <si>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</si>
  <si>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</si>
  <si>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</si>
  <si>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</si>
  <si>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</si>
  <si>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</si>
  <si>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</si>
  <si>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</si>
  <si>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</si>
  <si>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</si>
  <si>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氏名</t>
    <rPh sb="0" eb="2">
      <t>シメイ</t>
    </rPh>
    <phoneticPr fontId="2"/>
  </si>
  <si>
    <t>名</t>
    <rPh sb="0" eb="1">
      <t>メイ</t>
    </rPh>
    <phoneticPr fontId="3"/>
  </si>
  <si>
    <t>主任相談支援専門員配置加算に関する届出書</t>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</si>
  <si>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</si>
  <si>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</si>
  <si>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</si>
  <si>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</si>
  <si>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</si>
  <si>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</si>
  <si>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</si>
  <si>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</si>
  <si>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</si>
  <si>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</si>
  <si>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</si>
  <si>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</si>
  <si>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</si>
  <si>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</si>
  <si>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</si>
  <si>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</si>
  <si>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</si>
  <si>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</si>
  <si>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</si>
  <si>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</si>
  <si>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</si>
  <si>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</si>
  <si>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</si>
  <si>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</si>
  <si>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</si>
  <si>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</si>
  <si>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</si>
  <si>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</si>
  <si>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</si>
  <si>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</si>
  <si>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</si>
  <si>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</si>
  <si>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t>2</t>
    <phoneticPr fontId="2"/>
  </si>
  <si>
    <t>5</t>
    <phoneticPr fontId="2"/>
  </si>
  <si>
    <t>6</t>
    <phoneticPr fontId="2"/>
  </si>
  <si>
    <t>7</t>
    <phoneticPr fontId="2"/>
  </si>
  <si>
    <t>地域生活支援拠点等に関連する加算の届出</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</si>
  <si>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</si>
  <si>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</si>
  <si>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</si>
  <si>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36"/>
  </si>
  <si>
    <t>１　新規　　　　　２　変更　　　　　３　終了</t>
    <rPh sb="2" eb="4">
      <t>シンキ</t>
    </rPh>
    <rPh sb="11" eb="13">
      <t>ヘンコウ</t>
    </rPh>
    <rPh sb="20" eb="22">
      <t>シュウリョウ</t>
    </rPh>
    <phoneticPr fontId="36"/>
  </si>
  <si>
    <t>２　事業所の名称</t>
    <rPh sb="2" eb="4">
      <t>ジギョウ</t>
    </rPh>
    <rPh sb="4" eb="5">
      <t>ジョ</t>
    </rPh>
    <rPh sb="6" eb="8">
      <t>メイショウ</t>
    </rPh>
    <phoneticPr fontId="36"/>
  </si>
  <si>
    <t>３　地域生活支援拠点等
　としての位置付け</t>
    <rPh sb="2" eb="11">
      <t>チイキセイカツシエンキョテントウ</t>
    </rPh>
    <rPh sb="17" eb="20">
      <t>イチヅ</t>
    </rPh>
    <phoneticPr fontId="3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</si>
  <si>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9"/>
  </si>
  <si>
    <t>有　　　・　　　無</t>
    <rPh sb="0" eb="1">
      <t>ア</t>
    </rPh>
    <rPh sb="8" eb="9">
      <t>ナ</t>
    </rPh>
    <phoneticPr fontId="19"/>
  </si>
  <si>
    <t>市町村により地域生活支援拠点等として位置付けられた日付</t>
    <rPh sb="25" eb="27">
      <t>ヒヅケ</t>
    </rPh>
    <phoneticPr fontId="19"/>
  </si>
  <si>
    <t>年</t>
    <rPh sb="0" eb="1">
      <t>ネン</t>
    </rPh>
    <phoneticPr fontId="19"/>
  </si>
  <si>
    <t>月</t>
    <rPh sb="0" eb="1">
      <t>ツキ</t>
    </rPh>
    <phoneticPr fontId="2"/>
  </si>
  <si>
    <t>月</t>
    <rPh sb="0" eb="1">
      <t>ツキ</t>
    </rPh>
    <phoneticPr fontId="19"/>
  </si>
  <si>
    <t>日</t>
    <rPh sb="0" eb="1">
      <t>ヒ</t>
    </rPh>
    <phoneticPr fontId="1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</si>
  <si>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9"/>
  </si>
  <si>
    <t>※該当者が複数名いる場合は、各々の氏名を記載すること。</t>
    <phoneticPr fontId="19"/>
  </si>
  <si>
    <t>５　当該届出により算定する加算</t>
    <rPh sb="2" eb="4">
      <t>トウガイ</t>
    </rPh>
    <rPh sb="4" eb="6">
      <t>トドケデ</t>
    </rPh>
    <rPh sb="9" eb="11">
      <t>サンテイ</t>
    </rPh>
    <rPh sb="13" eb="15">
      <t>カサン</t>
    </rPh>
    <phoneticPr fontId="19"/>
  </si>
  <si>
    <t>≪緊急時対応加算　地域生活支援拠点等の場合≫</t>
    <rPh sb="9" eb="18">
      <t>チイキセイカツシエンキョテントウ</t>
    </rPh>
    <rPh sb="19" eb="21">
      <t>バアイ</t>
    </rPh>
    <phoneticPr fontId="36"/>
  </si>
  <si>
    <t>対象：訪問系サービス※、
　　　重度障害者等包括支援（訪問系サービスのみ対象）</t>
    <rPh sb="3" eb="5">
      <t>ホウモン</t>
    </rPh>
    <rPh sb="5" eb="6">
      <t>ケイ</t>
    </rPh>
    <rPh sb="27" eb="29">
      <t>ホウモン</t>
    </rPh>
    <rPh sb="29" eb="30">
      <t>ケイ</t>
    </rPh>
    <rPh sb="36" eb="38">
      <t>タイショウ</t>
    </rPh>
    <phoneticPr fontId="19"/>
  </si>
  <si>
    <t>≪緊急時支援加算　地域生活支援拠点等の場合≫</t>
    <phoneticPr fontId="36"/>
  </si>
  <si>
    <t>対象：自立生活援助、地域定着支援、
　　　重度障害者等包括支援（自立生活援助のみ対象）</t>
    <rPh sb="32" eb="38">
      <t>ジリツセイカツエンジョ</t>
    </rPh>
    <rPh sb="40" eb="42">
      <t>タイショウ</t>
    </rPh>
    <phoneticPr fontId="1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</si>
  <si>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6"/>
  </si>
  <si>
    <t>対象：短期入所、重度障害者等包括支援</t>
    <phoneticPr fontId="19"/>
  </si>
  <si>
    <t>≪緊急時受入加算≫</t>
    <rPh sb="1" eb="8">
      <t>キンキュウジウケイレカサン</t>
    </rPh>
    <phoneticPr fontId="36"/>
  </si>
  <si>
    <t>対象：日中系サービス※</t>
    <phoneticPr fontId="19"/>
  </si>
  <si>
    <t>≪障害福祉サービスの体験利用加算≫</t>
    <rPh sb="14" eb="16">
      <t>カサン</t>
    </rPh>
    <phoneticPr fontId="36"/>
  </si>
  <si>
    <t>≪体験利用支援加算・体験宿泊加算≫</t>
    <phoneticPr fontId="36"/>
  </si>
  <si>
    <t>対象：地域移行支援</t>
    <phoneticPr fontId="19"/>
  </si>
  <si>
    <t>≪地域移行促進加算（Ⅱ）≫</t>
    <rPh sb="1" eb="3">
      <t>チイキ</t>
    </rPh>
    <rPh sb="3" eb="5">
      <t>イコウ</t>
    </rPh>
    <rPh sb="5" eb="7">
      <t>ソクシン</t>
    </rPh>
    <rPh sb="7" eb="9">
      <t>カサン</t>
    </rPh>
    <phoneticPr fontId="36"/>
  </si>
  <si>
    <t>対象：施設入所支援</t>
    <phoneticPr fontId="19"/>
  </si>
  <si>
    <t>≪地域生活支援拠点等相談強化加算≫</t>
    <phoneticPr fontId="36"/>
  </si>
  <si>
    <t>対象：計画相談支援、障害児相談支援</t>
    <phoneticPr fontId="1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</si>
  <si>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9"/>
  </si>
  <si>
    <t>地域生活支援拠点等機能強化加算に関する届出書</t>
    <phoneticPr fontId="2"/>
  </si>
  <si>
    <t>地域体制強化共同支援加算に関する届出書</t>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</si>
  <si>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</si>
  <si>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</si>
  <si>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</si>
  <si>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</si>
  <si>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</si>
  <si>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</si>
  <si>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</si>
  <si>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</si>
  <si>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</si>
  <si>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</si>
  <si>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</si>
  <si>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</si>
  <si>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</si>
  <si>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</si>
  <si>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</si>
  <si>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</si>
  <si>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</si>
  <si>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</si>
  <si>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</si>
  <si>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</si>
  <si>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</si>
  <si>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</si>
  <si>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</si>
  <si>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</si>
  <si>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</si>
  <si>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</si>
  <si>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</si>
  <si>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</si>
  <si>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</si>
  <si>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</si>
  <si>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</si>
  <si>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</si>
  <si>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</si>
  <si>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</si>
  <si>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</si>
  <si>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</si>
  <si>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</si>
  <si>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</si>
  <si>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</si>
  <si>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</si>
  <si>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</si>
  <si>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１　新規　　　　　２　変更　　　　　３　終了</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</si>
  <si>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</si>
  <si>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r>
      <t xml:space="preserve">有 </t>
    </r>
    <r>
      <rPr>
        <sz val="14"/>
        <rFont val="HGSｺﾞｼｯｸM"/>
        <family val="3"/>
        <charset val="128"/>
      </rPr>
      <t>・</t>
    </r>
    <r>
      <rPr>
        <sz val="11"/>
        <color theme="1"/>
        <rFont val="HGSｺﾞｼｯｸM"/>
        <family val="3"/>
        <charset val="128"/>
      </rPr>
      <t xml:space="preserve"> 無</t>
    </r>
    <phoneticPr fontId="3"/>
  </si>
  <si>
    <t>　めている。</t>
    <phoneticPr fontId="2"/>
  </si>
  <si>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</si>
  <si>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るとともに、協議会に定期的に参画している。</t>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</si>
  <si>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</si>
  <si>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ない場合は、拠点関係機関との連携体制を確保することに代えて、緊急の事態等</t>
    <rPh sb="28" eb="29">
      <t>カ</t>
    </rPh>
    <rPh sb="32" eb="34">
      <t>キンキュウ</t>
    </rPh>
    <rPh sb="35" eb="37">
      <t>ジタイ</t>
    </rPh>
    <rPh sb="37" eb="38">
      <t>ナド</t>
    </rPh>
    <phoneticPr fontId="3"/>
  </si>
  <si>
    <t>　　　　</t>
    <phoneticPr fontId="3"/>
  </si>
  <si>
    <t>　　への対処及び地域における生活に移行するための活動に関する取組に協力するこ</t>
    <rPh sb="33" eb="35">
      <t>キョウリョク</t>
    </rPh>
    <phoneticPr fontId="3"/>
  </si>
  <si>
    <t>　　とで足りる。）</t>
    <phoneticPr fontId="2"/>
  </si>
  <si>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</si>
  <si>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提出してください。（①については、「地域生活支援拠点等の機能を担う事業所の登録届出書」</t>
    <phoneticPr fontId="3"/>
  </si>
  <si>
    <t>　で足りる。）</t>
    <phoneticPr fontId="2"/>
  </si>
  <si>
    <t>注２　当該届出様式は標準様式とする。</t>
    <rPh sb="0" eb="1">
      <t>チュウ</t>
    </rPh>
    <rPh sb="3" eb="5">
      <t>トウガイ</t>
    </rPh>
    <rPh sb="5" eb="7">
      <t>トドケデ</t>
    </rPh>
    <rPh sb="7" eb="9">
      <t>ヨウシキ</t>
    </rPh>
    <rPh sb="10" eb="12">
      <t>ヒョウジュン</t>
    </rPh>
    <rPh sb="12" eb="14">
      <t>ヨウシキ</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</si>
  <si>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</si>
  <si>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入院時情報提供書（相談支援事業所・重度訪問介護事業所→入院医療機関）</t>
    <phoneticPr fontId="2"/>
  </si>
  <si>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
  </si>
  <si>
    <t>記入日：</t>
    <rPh sb="0" eb="3">
      <t>キニュウビ</t>
    </rPh>
    <phoneticPr fontId="2"/>
  </si>
  <si>
    <t>月</t>
    <rPh sb="0" eb="1">
      <t>ガツ</t>
    </rPh>
    <phoneticPr fontId="2"/>
  </si>
  <si>
    <t>日</t>
    <rPh sb="0" eb="1">
      <t>ニチ</t>
    </rPh>
    <phoneticPr fontId="2"/>
  </si>
  <si>
    <t>添付資料：</t>
    <rPh sb="0" eb="2">
      <t>テンプ</t>
    </rPh>
    <rPh sb="2" eb="4">
      <t>シリョウ</t>
    </rPh>
    <phoneticPr fontId="2"/>
  </si>
  <si>
    <t>あり</t>
    <phoneticPr fontId="2"/>
  </si>
  <si>
    <t>なし</t>
    <phoneticPr fontId="2"/>
  </si>
  <si>
    <t>事業所名</t>
    <rPh sb="0" eb="3">
      <t>ジギョウショ</t>
    </rPh>
    <rPh sb="3" eb="4">
      <t>メイ</t>
    </rPh>
    <phoneticPr fontId="2"/>
  </si>
  <si>
    <t>担当者名</t>
    <rPh sb="0" eb="2">
      <t>タントウ</t>
    </rPh>
    <rPh sb="2" eb="4">
      <t>シャメイ</t>
    </rPh>
    <phoneticPr fontId="2"/>
  </si>
  <si>
    <t>連絡先</t>
    <rPh sb="0" eb="3">
      <t>レンラクサキ</t>
    </rPh>
    <phoneticPr fontId="2"/>
  </si>
  <si>
    <t>以下の情報は本人及び家族の同意に基づいて提供しています。</t>
    <phoneticPr fontId="2"/>
  </si>
  <si>
    <t>１．基本情報</t>
  </si>
  <si>
    <t>住所</t>
    <rPh sb="0" eb="2">
      <t>ジュウショ</t>
    </rPh>
    <phoneticPr fontId="2"/>
  </si>
  <si>
    <t>生年月日</t>
    <rPh sb="0" eb="4">
      <t>セイネンガッピ</t>
    </rPh>
    <phoneticPr fontId="2"/>
  </si>
  <si>
    <t>日（</t>
    <rPh sb="0" eb="1">
      <t>ニチ</t>
    </rPh>
    <phoneticPr fontId="2"/>
  </si>
  <si>
    <t>歳）</t>
    <rPh sb="0" eb="1">
      <t>サイ</t>
    </rPh>
    <phoneticPr fontId="2"/>
  </si>
  <si>
    <t>障害名・
疾患名</t>
    <phoneticPr fontId="2"/>
  </si>
  <si>
    <t>現病歴・
既往歴</t>
    <phoneticPr fontId="2"/>
  </si>
  <si>
    <t>医療的ケア</t>
  </si>
  <si>
    <t>あり→内容：（</t>
    <rPh sb="3" eb="5">
      <t>ナイヨウ</t>
    </rPh>
    <phoneticPr fontId="2"/>
  </si>
  <si>
    <t>）</t>
    <phoneticPr fontId="2"/>
  </si>
  <si>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
  </si>
  <si>
    <t>身障（</t>
    <rPh sb="0" eb="2">
      <t>シンショウ</t>
    </rPh>
    <phoneticPr fontId="2"/>
  </si>
  <si>
    <t>）級、内容：</t>
    <rPh sb="1" eb="2">
      <t>キュウ</t>
    </rPh>
    <rPh sb="3" eb="5">
      <t>ナイヨウ</t>
    </rPh>
    <phoneticPr fontId="2"/>
  </si>
  <si>
    <t>視覚</t>
    <rPh sb="0" eb="2">
      <t>シカク</t>
    </rPh>
    <phoneticPr fontId="2"/>
  </si>
  <si>
    <t>聴覚</t>
    <rPh sb="0" eb="2">
      <t>チョウカク</t>
    </rPh>
    <phoneticPr fontId="2"/>
  </si>
  <si>
    <t>肢体</t>
    <rPh sb="0" eb="2">
      <t>シタイ</t>
    </rPh>
    <phoneticPr fontId="2"/>
  </si>
  <si>
    <t>内部</t>
    <rPh sb="0" eb="2">
      <t>ナイブ</t>
    </rPh>
    <phoneticPr fontId="2"/>
  </si>
  <si>
    <t>その他</t>
    <rPh sb="2" eb="3">
      <t>ホカ</t>
    </rPh>
    <phoneticPr fontId="2"/>
  </si>
  <si>
    <t>障害支援区分</t>
    <rPh sb="0" eb="6">
      <t>ショウガイシエンクブン</t>
    </rPh>
    <phoneticPr fontId="2"/>
  </si>
  <si>
    <t>申請中</t>
    <rPh sb="0" eb="3">
      <t>シンセイチュウ</t>
    </rPh>
    <phoneticPr fontId="2"/>
  </si>
  <si>
    <t>療育（</t>
    <rPh sb="0" eb="2">
      <t>リョウイク</t>
    </rPh>
    <phoneticPr fontId="2"/>
  </si>
  <si>
    <t>精神（</t>
    <rPh sb="0" eb="2">
      <t>セイシン</t>
    </rPh>
    <phoneticPr fontId="2"/>
  </si>
  <si>
    <t>）級</t>
    <rPh sb="1" eb="2">
      <t>キュウ</t>
    </rPh>
    <phoneticPr fontId="2"/>
  </si>
  <si>
    <t>あり→区分（</t>
    <rPh sb="3" eb="5">
      <t>クブン</t>
    </rPh>
    <phoneticPr fontId="2"/>
  </si>
  <si>
    <t>２．本人の状態、支援における留意点等</t>
    <rPh sb="8" eb="10">
      <t>シエン</t>
    </rPh>
    <rPh sb="17" eb="18">
      <t>トウ</t>
    </rPh>
    <phoneticPr fontId="2"/>
  </si>
  <si>
    <t>※サービス等利用計画、アセスメントシート、別紙等を添付することで、記載を省略することが可能です。</t>
    <rPh sb="21" eb="23">
      <t>ベッシ</t>
    </rPh>
    <phoneticPr fontId="2"/>
  </si>
  <si>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</si>
  <si>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</si>
  <si>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
  </si>
  <si>
    <t xml:space="preserve">本人・家族からの聴取を希望  </t>
    <rPh sb="8" eb="10">
      <t>チョウシュ</t>
    </rPh>
    <phoneticPr fontId="2"/>
  </si>
  <si>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
  </si>
  <si>
    <t>ADL</t>
    <phoneticPr fontId="2"/>
  </si>
  <si>
    <t>起居動作</t>
    <rPh sb="0" eb="2">
      <t>キキョ</t>
    </rPh>
    <rPh sb="2" eb="4">
      <t>ドウサ</t>
    </rPh>
    <phoneticPr fontId="2"/>
  </si>
  <si>
    <t>自立</t>
    <rPh sb="0" eb="2">
      <t>ジリツ</t>
    </rPh>
    <phoneticPr fontId="2"/>
  </si>
  <si>
    <t>見守り</t>
    <rPh sb="0" eb="2">
      <t>ミマモ</t>
    </rPh>
    <phoneticPr fontId="2"/>
  </si>
  <si>
    <t>一部介助</t>
    <rPh sb="0" eb="4">
      <t>イチブカイジョ</t>
    </rPh>
    <phoneticPr fontId="2"/>
  </si>
  <si>
    <t>全介助</t>
    <rPh sb="0" eb="3">
      <t>ゼンカイジョ</t>
    </rPh>
    <phoneticPr fontId="2"/>
  </si>
  <si>
    <t>移乗</t>
    <rPh sb="0" eb="2">
      <t>イジョウ</t>
    </rPh>
    <phoneticPr fontId="2"/>
  </si>
  <si>
    <t>歩行</t>
    <rPh sb="0" eb="2">
      <t>ホコウ</t>
    </rPh>
    <phoneticPr fontId="2"/>
  </si>
  <si>
    <t>更衣・整容</t>
    <rPh sb="0" eb="2">
      <t>コウイ</t>
    </rPh>
    <rPh sb="3" eb="5">
      <t>セイヨウ</t>
    </rPh>
    <phoneticPr fontId="2"/>
  </si>
  <si>
    <t>食事</t>
    <rPh sb="0" eb="2">
      <t>ショクジ</t>
    </rPh>
    <phoneticPr fontId="2"/>
  </si>
  <si>
    <t>※食事形態：</t>
    <rPh sb="1" eb="5">
      <t>ショクジケイタイ</t>
    </rPh>
    <phoneticPr fontId="2"/>
  </si>
  <si>
    <t>普通</t>
    <rPh sb="0" eb="2">
      <t>フツウ</t>
    </rPh>
    <phoneticPr fontId="2"/>
  </si>
  <si>
    <t>嚥下食</t>
    <rPh sb="0" eb="3">
      <t>エンゲショク</t>
    </rPh>
    <phoneticPr fontId="2"/>
  </si>
  <si>
    <t>経管栄養</t>
    <rPh sb="0" eb="4">
      <t>ケイカンエイヨウ</t>
    </rPh>
    <phoneticPr fontId="2"/>
  </si>
  <si>
    <t>排泄</t>
    <rPh sb="0" eb="2">
      <t>ハイセツ</t>
    </rPh>
    <phoneticPr fontId="2"/>
  </si>
  <si>
    <t>※排泄方法：</t>
    <rPh sb="1" eb="5">
      <t>ハイセツホウホウ</t>
    </rPh>
    <phoneticPr fontId="2"/>
  </si>
  <si>
    <t>トイレ</t>
    <phoneticPr fontId="2"/>
  </si>
  <si>
    <t>ﾎﾟｰﾀﾌﾞﾙ</t>
    <phoneticPr fontId="2"/>
  </si>
  <si>
    <t>ｵﾑﾂ・ﾊﾟｯﾄ</t>
    <phoneticPr fontId="2"/>
  </si>
  <si>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
  </si>
  <si>
    <t>視力</t>
    <rPh sb="0" eb="2">
      <t>シリョク</t>
    </rPh>
    <phoneticPr fontId="2"/>
  </si>
  <si>
    <t>問題なし</t>
    <rPh sb="0" eb="2">
      <t>モンダイ</t>
    </rPh>
    <phoneticPr fontId="2"/>
  </si>
  <si>
    <t>やや難あり</t>
    <rPh sb="2" eb="3">
      <t>ナン</t>
    </rPh>
    <phoneticPr fontId="2"/>
  </si>
  <si>
    <t>困難</t>
    <rPh sb="0" eb="2">
      <t>コンナン</t>
    </rPh>
    <phoneticPr fontId="2"/>
  </si>
  <si>
    <t>聴力</t>
    <rPh sb="0" eb="2">
      <t>チョウリョク</t>
    </rPh>
    <phoneticPr fontId="2"/>
  </si>
  <si>
    <t>言語</t>
    <rPh sb="0" eb="2">
      <t>ゲンゴ</t>
    </rPh>
    <phoneticPr fontId="2"/>
  </si>
  <si>
    <t>意思伝達の手段・方法</t>
    <rPh sb="0" eb="4">
      <t>イシデンタツ</t>
    </rPh>
    <rPh sb="5" eb="7">
      <t>シュダン</t>
    </rPh>
    <rPh sb="8" eb="10">
      <t>ホウホウ</t>
    </rPh>
    <phoneticPr fontId="2"/>
  </si>
  <si>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</si>
  <si>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</si>
  <si>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
  </si>
  <si>
    <t>　退院前カンファレンスへの事業所としての参加希望</t>
    <rPh sb="1" eb="4">
      <t>タイインマエ</t>
    </rPh>
    <rPh sb="13" eb="16">
      <t>ジギョウショ</t>
    </rPh>
    <rPh sb="20" eb="22">
      <t>サンカ</t>
    </rPh>
    <rPh sb="22" eb="24">
      <t>キボウ</t>
    </rPh>
    <phoneticPr fontId="2"/>
  </si>
  <si>
    <t>参加を希望する</t>
    <rPh sb="0" eb="2">
      <t>サンカ</t>
    </rPh>
    <rPh sb="3" eb="5">
      <t>キボウ</t>
    </rPh>
    <phoneticPr fontId="2"/>
  </si>
  <si>
    <t>３．重度訪問介護利用者への特別なコミュニケーション支援</t>
    <phoneticPr fontId="2"/>
  </si>
  <si>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2"/>
  </si>
  <si>
    <t>特別なコミュニケーション支援の必要性</t>
  </si>
  <si>
    <r>
      <t>あり</t>
    </r>
    <r>
      <rPr>
        <sz val="9"/>
        <color theme="1"/>
        <rFont val="HGPｺﾞｼｯｸM"/>
        <family val="3"/>
        <charset val="128"/>
      </rPr>
      <t>（以下を記載）</t>
    </r>
    <phoneticPr fontId="2"/>
  </si>
  <si>
    <t>特別なコミュニケーション支援が
必要な理由</t>
    <phoneticPr fontId="2"/>
  </si>
  <si>
    <t>訪問の
可能性が
ある事業所</t>
    <phoneticPr fontId="2"/>
  </si>
  <si>
    <t>事業所</t>
    <rPh sb="0" eb="3">
      <t>ジギョウショ</t>
    </rPh>
    <phoneticPr fontId="2"/>
  </si>
  <si>
    <t>担当者</t>
    <rPh sb="0" eb="2">
      <t>タントウ</t>
    </rPh>
    <rPh sb="2" eb="3">
      <t>シャ</t>
    </rPh>
    <phoneticPr fontId="2"/>
  </si>
  <si>
    <t>営業時間</t>
    <rPh sb="0" eb="4">
      <t>エイギョウジカン</t>
    </rPh>
    <phoneticPr fontId="2"/>
  </si>
  <si>
    <t>：</t>
    <phoneticPr fontId="2"/>
  </si>
  <si>
    <t>～</t>
    <phoneticPr fontId="2"/>
  </si>
  <si>
    <t>訪問可能な時間帯</t>
    <phoneticPr fontId="2"/>
  </si>
  <si>
    <t>朝</t>
    <rPh sb="0" eb="1">
      <t>アサ</t>
    </rPh>
    <phoneticPr fontId="2"/>
  </si>
  <si>
    <t>昼</t>
    <rPh sb="0" eb="1">
      <t>ヒル</t>
    </rPh>
    <phoneticPr fontId="2"/>
  </si>
  <si>
    <t>夜間</t>
    <rPh sb="0" eb="2">
      <t>ヤカン</t>
    </rPh>
    <phoneticPr fontId="2"/>
  </si>
  <si>
    <t>終日</t>
    <rPh sb="0" eb="2">
      <t>シュウジツ</t>
    </rPh>
    <phoneticPr fontId="2"/>
  </si>
  <si>
    <t>→訪問可能な時間帯（</t>
    <rPh sb="1" eb="5">
      <t>ホウモンカノウ</t>
    </rPh>
    <rPh sb="6" eb="9">
      <t>ジカンタイ</t>
    </rPh>
    <phoneticPr fontId="2"/>
  </si>
  <si>
    <t>想定される事業所の支援内容</t>
    <phoneticPr fontId="2"/>
  </si>
  <si>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</si>
  <si>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
  </si>
  <si>
    <t xml:space="preserve">①家族・世帯の状況 </t>
    <phoneticPr fontId="2"/>
  </si>
  <si>
    <t>添付資料を参照</t>
    <rPh sb="2" eb="4">
      <t>シリョウ</t>
    </rPh>
    <rPh sb="5" eb="7">
      <t>サンショウ</t>
    </rPh>
    <phoneticPr fontId="2"/>
  </si>
  <si>
    <t xml:space="preserve">本人・家族からの聴取を希望 </t>
    <rPh sb="8" eb="10">
      <t>チョウシュ</t>
    </rPh>
    <phoneticPr fontId="2"/>
  </si>
  <si>
    <t>世帯構成</t>
  </si>
  <si>
    <t>単身</t>
    <rPh sb="0" eb="2">
      <t>タンシン</t>
    </rPh>
    <phoneticPr fontId="2"/>
  </si>
  <si>
    <t>夫婦のみ</t>
    <rPh sb="0" eb="2">
      <t>フウフ</t>
    </rPh>
    <phoneticPr fontId="2"/>
  </si>
  <si>
    <t>本人と親</t>
    <rPh sb="0" eb="2">
      <t>ホンニン</t>
    </rPh>
    <rPh sb="3" eb="4">
      <t>オヤ</t>
    </rPh>
    <phoneticPr fontId="2"/>
  </si>
  <si>
    <t>本人と子</t>
    <rPh sb="0" eb="2">
      <t>ホンニン</t>
    </rPh>
    <rPh sb="3" eb="4">
      <t>コ</t>
    </rPh>
    <phoneticPr fontId="2"/>
  </si>
  <si>
    <t>その他（</t>
    <rPh sb="2" eb="3">
      <t>ホカ</t>
    </rPh>
    <phoneticPr fontId="2"/>
  </si>
  <si>
    <t>生活の場所</t>
    <rPh sb="0" eb="2">
      <t>セイカツ</t>
    </rPh>
    <rPh sb="3" eb="5">
      <t>バショ</t>
    </rPh>
    <phoneticPr fontId="2"/>
  </si>
  <si>
    <t>自宅</t>
    <rPh sb="0" eb="2">
      <t>ジタク</t>
    </rPh>
    <phoneticPr fontId="2"/>
  </si>
  <si>
    <t>グループホーム</t>
    <phoneticPr fontId="2"/>
  </si>
  <si>
    <t>施設</t>
    <rPh sb="0" eb="2">
      <t>シセツ</t>
    </rPh>
    <phoneticPr fontId="2"/>
  </si>
  <si>
    <t>キーパーソン</t>
  </si>
  <si>
    <t>続柄</t>
    <rPh sb="0" eb="1">
      <t>ツヅ</t>
    </rPh>
    <rPh sb="1" eb="2">
      <t>ガラ</t>
    </rPh>
    <phoneticPr fontId="2"/>
  </si>
  <si>
    <t>家族・世帯支援の
必要性、調整にあたっての留意事項等</t>
    <phoneticPr fontId="2"/>
  </si>
  <si>
    <t>②生活の状況</t>
    <phoneticPr fontId="2"/>
  </si>
  <si>
    <t>利用中のサービス</t>
    <rPh sb="2" eb="3">
      <t>チュウ</t>
    </rPh>
    <phoneticPr fontId="2"/>
  </si>
  <si>
    <t>障害福祉サービス・障害児支援</t>
    <rPh sb="0" eb="4">
      <t>ショウガイフクシ</t>
    </rPh>
    <rPh sb="9" eb="14">
      <t>ショウガイジシエン</t>
    </rPh>
    <phoneticPr fontId="2"/>
  </si>
  <si>
    <t>介護保険サービス</t>
    <rPh sb="0" eb="4">
      <t>カイゴホケン</t>
    </rPh>
    <phoneticPr fontId="2"/>
  </si>
  <si>
    <t>サービス名</t>
    <rPh sb="4" eb="5">
      <t>メイ</t>
    </rPh>
    <phoneticPr fontId="2"/>
  </si>
  <si>
    <t>利用頻度</t>
    <rPh sb="0" eb="4">
      <t>リヨウヒンド</t>
    </rPh>
    <phoneticPr fontId="2"/>
  </si>
  <si>
    <t>施設・事業所名</t>
    <rPh sb="0" eb="2">
      <t>シセツ</t>
    </rPh>
    <rPh sb="3" eb="6">
      <t>ジギョウショ</t>
    </rPh>
    <rPh sb="6" eb="7">
      <t>メイ</t>
    </rPh>
    <phoneticPr fontId="2"/>
  </si>
  <si>
    <t>1日の生活の流れ・
社会参加の状況</t>
    <phoneticPr fontId="2"/>
  </si>
  <si>
    <t>日々の生活や社会参加に対する希望、
困りごと等</t>
    <phoneticPr fontId="2"/>
  </si>
  <si>
    <t>③受診・服薬の状況</t>
    <rPh sb="1" eb="3">
      <t>ジュシン</t>
    </rPh>
    <phoneticPr fontId="2"/>
  </si>
  <si>
    <t>かかりつけ医（現在受診中の医療機関）</t>
    <phoneticPr fontId="2"/>
  </si>
  <si>
    <t>医療機関名</t>
    <rPh sb="0" eb="2">
      <t>イリョウ</t>
    </rPh>
    <rPh sb="2" eb="4">
      <t>キカン</t>
    </rPh>
    <rPh sb="4" eb="5">
      <t>メイ</t>
    </rPh>
    <phoneticPr fontId="2"/>
  </si>
  <si>
    <t>診療科</t>
    <rPh sb="0" eb="3">
      <t>シンリョウカ</t>
    </rPh>
    <phoneticPr fontId="2"/>
  </si>
  <si>
    <t>受診頻度</t>
    <rPh sb="0" eb="2">
      <t>ジュシン</t>
    </rPh>
    <rPh sb="2" eb="4">
      <t>ヒンド</t>
    </rPh>
    <phoneticPr fontId="2"/>
  </si>
  <si>
    <t>回／</t>
    <rPh sb="0" eb="1">
      <t>カイ</t>
    </rPh>
    <phoneticPr fontId="2"/>
  </si>
  <si>
    <t>外来</t>
    <rPh sb="0" eb="2">
      <t>ガイライ</t>
    </rPh>
    <phoneticPr fontId="2"/>
  </si>
  <si>
    <t>訪問</t>
    <rPh sb="0" eb="2">
      <t>ホウモン</t>
    </rPh>
    <phoneticPr fontId="2"/>
  </si>
  <si>
    <t>服薬状況</t>
    <rPh sb="0" eb="4">
      <t>フクヤクジョウキョウ</t>
    </rPh>
    <phoneticPr fontId="2"/>
  </si>
  <si>
    <t>服薬の有無</t>
    <rPh sb="0" eb="2">
      <t>フクヤク</t>
    </rPh>
    <rPh sb="3" eb="5">
      <t>ウム</t>
    </rPh>
    <phoneticPr fontId="2"/>
  </si>
  <si>
    <t>服薬管理</t>
    <phoneticPr fontId="2"/>
  </si>
  <si>
    <t>本人</t>
    <rPh sb="0" eb="2">
      <t>ホンニン</t>
    </rPh>
    <phoneticPr fontId="2"/>
  </si>
  <si>
    <t>家族</t>
    <rPh sb="0" eb="2">
      <t>カゾク</t>
    </rPh>
    <phoneticPr fontId="2"/>
  </si>
  <si>
    <t>薬の名前</t>
    <rPh sb="0" eb="1">
      <t>クスリ</t>
    </rPh>
    <rPh sb="2" eb="4">
      <t>ナマエ</t>
    </rPh>
    <phoneticPr fontId="2"/>
  </si>
  <si>
    <t>留意点・服薬介助のポイント</t>
    <rPh sb="0" eb="3">
      <t>リュウイテン</t>
    </rPh>
    <rPh sb="4" eb="6">
      <t>フクヤク</t>
    </rPh>
    <rPh sb="6" eb="8">
      <t>カイジョ</t>
    </rPh>
    <phoneticPr fontId="2"/>
  </si>
  <si>
    <t>アレルギー</t>
    <phoneticPr fontId="2"/>
  </si>
  <si>
    <t>令和６年度障害福祉サービス等報酬改定において創設した加算及び見直した加算の届出様式</t>
    <phoneticPr fontId="2"/>
  </si>
  <si>
    <t>no</t>
    <phoneticPr fontId="2"/>
  </si>
  <si>
    <t>様式名</t>
    <rPh sb="0" eb="3">
      <t>ヨウシキメイ</t>
    </rPh>
    <phoneticPr fontId="2"/>
  </si>
  <si>
    <t>※　令和６年11月１日修正：精神障害者支援体制加算の④における連携先機関を「病院等又は訪問看護事業所」に修正いたしました。</t>
    <phoneticPr fontId="2"/>
  </si>
  <si>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</si>
  <si>
    <t>1</t>
    <phoneticPr fontId="2"/>
  </si>
  <si>
    <t>3</t>
    <phoneticPr fontId="2"/>
  </si>
  <si>
    <t>4</t>
    <phoneticPr fontId="2"/>
  </si>
  <si>
    <t>8</t>
    <phoneticPr fontId="2"/>
  </si>
  <si>
    <t>9</t>
    <phoneticPr fontId="2"/>
  </si>
  <si>
    <t>（特定相談支援・障害児相談支援）</t>
    <rPh sb="1" eb="7">
      <t>トクテイソウダンシエン</t>
    </rPh>
    <rPh sb="8" eb="15">
      <t>ショウガイジソウダンシエン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</si>
</sst>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7"/>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color theme="1"/>
      <name val="HGSｺﾞｼｯｸM"/>
      <family val="3"/>
      <charset val="128"/>
    </font>
    <font>
      <b/>
      <sz val="14"/>
      <color theme="1"/>
      <name val="HGSｺﾞｼｯｸM"/>
      <family val="3"/>
      <charset val="128"/>
    </font>
    <font>
      <sz val="6"/>
      <name val="游ゴシック"/>
      <family val="3"/>
      <charset val="128"/>
      <scheme val="minor"/>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0"/>
      <name val="ＭＳ Ｐゴシック"/>
      <family val="2"/>
      <charset val="128"/>
    </font>
    <font>
      <sz val="12"/>
      <color theme="1"/>
      <name val="HGSｺﾞｼｯｸM"/>
      <family val="3"/>
      <charset val="128"/>
    </font>
    <font>
      <sz val="12"/>
      <name val="HGSｺﾞｼｯｸM"/>
      <family val="3"/>
      <charset val="128"/>
    </font>
    <font>
      <sz val="11"/>
      <color theme="1"/>
      <name val="ＭＳ ゴシック"/>
      <family val="2"/>
      <charset val="128"/>
    </font>
    <font>
      <sz val="9"/>
      <name val="HGSｺﾞｼｯｸM"/>
      <family val="3"/>
      <charset val="128"/>
    </font>
    <font>
      <sz val="9"/>
      <color theme="1"/>
      <name val="HGｺﾞｼｯｸM"/>
      <family val="3"/>
      <charset val="128"/>
    </font>
    <font>
      <sz val="11"/>
      <color rgb="FFFF0000"/>
      <name val="HGSｺﾞｼｯｸM"/>
      <family val="3"/>
      <charset val="128"/>
    </font>
    <font>
      <sz val="12"/>
      <name val="ＭＳ Ｐゴシック"/>
      <family val="3"/>
      <charset val="128"/>
    </font>
    <font>
      <sz val="11"/>
      <color theme="1"/>
      <name val="游ゴシック"/>
      <family val="2"/>
      <charset val="128"/>
      <scheme val="minor"/>
    </font>
    <font>
      <b/>
      <sz val="12"/>
      <name val="ＭＳ Ｐゴシック"/>
      <family val="3"/>
      <charset val="128"/>
    </font>
    <font>
      <sz val="6"/>
      <name val="ＭＳ 明朝"/>
      <family val="1"/>
      <charset val="128"/>
    </font>
    <font>
      <b/>
      <sz val="11"/>
      <color theme="1"/>
      <name val="HGSｺﾞｼｯｸM"/>
      <family val="3"/>
      <charset val="128"/>
    </font>
    <font>
      <b/>
      <sz val="11"/>
      <name val="HGSｺﾞｼｯｸM"/>
      <family val="3"/>
      <charset val="128"/>
    </font>
    <font>
      <b/>
      <sz val="11"/>
      <name val="ＭＳ Ｐゴシック"/>
      <family val="3"/>
      <charset val="128"/>
    </font>
    <font>
      <sz val="11"/>
      <color theme="1"/>
      <name val="HGSｺﾞｼｯｸE"/>
      <family val="3"/>
      <charset val="128"/>
    </font>
    <font>
      <sz val="11"/>
      <name val="HGSｺﾞｼｯｸE"/>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top style="dotted">
        <color indexed="64"/>
      </top>
      <bottom style="dotted">
        <color indexed="64"/>
      </bottom>
      <diagonal/>
    </border>
  </borders>
  <cellStyleXfs count="12">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38" fontId="26" fillId="0" borderId="0" applyFont="0" applyFill="0" applyBorder="0" applyAlignment="0" applyProtection="0"/>
    <xf numFmtId="0" fontId="4" fillId="0" borderId="0">
      <alignment vertical="center"/>
    </xf>
    <xf numFmtId="0" fontId="1" fillId="0" borderId="0">
      <alignment vertical="center"/>
    </xf>
    <xf numFmtId="0" fontId="29"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34" fillId="0" borderId="0">
      <alignment vertical="center"/>
    </xf>
  </cellStyleXfs>
  <cellXfs count="567">
    <xf numFmtId="0" fontId="0" fillId="0" borderId="0" xfId="0">
      <alignment vertical="center"/>
    </xf>
    <xf numFmtId="0" fontId="51" fillId="0" borderId="0" xfId="11" applyFont="1" applyAlignment="1">
      <alignment vertical="center" wrapText="1"/>
    </xf>
    <xf numFmtId="0" fontId="51" fillId="0" borderId="0" xfId="11" applyFont="1">
      <alignment vertical="center"/>
    </xf>
    <xf numFmtId="0" fontId="52" fillId="0" borderId="0" xfId="11" applyFont="1">
      <alignment vertical="center"/>
    </xf>
    <xf numFmtId="0" fontId="53" fillId="0" borderId="0" xfId="11" applyFont="1">
      <alignment vertical="center"/>
    </xf>
    <xf numFmtId="0" fontId="52" fillId="0" borderId="8" xfId="11" applyFont="1" applyBorder="1">
      <alignment vertical="center"/>
    </xf>
    <xf numFmtId="31" fontId="52" fillId="0" borderId="8" xfId="11" applyNumberFormat="1" applyFont="1" applyBorder="1">
      <alignment vertical="center"/>
    </xf>
    <xf numFmtId="0" fontId="53" fillId="0" borderId="8" xfId="11" applyFont="1" applyBorder="1">
      <alignment vertical="center"/>
    </xf>
    <xf numFmtId="31" fontId="52" fillId="0" borderId="0" xfId="11" applyNumberFormat="1" applyFont="1">
      <alignment vertical="center"/>
    </xf>
    <xf numFmtId="0" fontId="52" fillId="2" borderId="12" xfId="11" applyFont="1" applyFill="1" applyBorder="1">
      <alignment vertical="center"/>
    </xf>
    <xf numFmtId="0" fontId="54" fillId="0" borderId="0" xfId="11" applyFont="1">
      <alignment vertical="center"/>
    </xf>
    <xf numFmtId="0" fontId="55" fillId="0" borderId="0" xfId="11" applyFont="1" applyAlignment="1">
      <alignment horizontal="left" vertical="center"/>
    </xf>
    <xf numFmtId="0" fontId="52" fillId="0" borderId="2" xfId="11" applyFont="1" applyBorder="1">
      <alignment vertical="center"/>
    </xf>
    <xf numFmtId="0" fontId="52" fillId="0" borderId="10" xfId="11" applyFont="1" applyBorder="1">
      <alignment vertical="center"/>
    </xf>
    <xf numFmtId="0" fontId="52" fillId="0" borderId="9" xfId="11" applyFont="1" applyBorder="1">
      <alignment vertical="center"/>
    </xf>
    <xf numFmtId="0" fontId="52" fillId="0" borderId="13" xfId="11" applyFont="1" applyBorder="1">
      <alignment vertical="center"/>
    </xf>
    <xf numFmtId="0" fontId="52" fillId="0" borderId="14" xfId="11" applyFont="1" applyBorder="1">
      <alignment vertical="center"/>
    </xf>
    <xf numFmtId="0" fontId="53" fillId="0" borderId="14" xfId="11" applyFont="1" applyBorder="1">
      <alignment vertical="center"/>
    </xf>
    <xf numFmtId="0" fontId="53" fillId="0" borderId="11" xfId="11" applyFont="1" applyBorder="1">
      <alignment vertical="center"/>
    </xf>
    <xf numFmtId="0" fontId="52" fillId="0" borderId="7" xfId="11" applyFont="1" applyBorder="1">
      <alignment vertical="center"/>
    </xf>
    <xf numFmtId="0" fontId="55" fillId="0" borderId="0" xfId="11" applyFont="1">
      <alignment vertical="center"/>
    </xf>
    <xf numFmtId="0" fontId="53" fillId="0" borderId="0" xfId="11" applyFont="1" applyAlignment="1">
      <alignment horizontal="left" vertical="top" wrapText="1"/>
    </xf>
    <xf numFmtId="0" fontId="52" fillId="0" borderId="11" xfId="11" applyFont="1" applyBorder="1">
      <alignment vertical="center"/>
    </xf>
    <xf numFmtId="0" fontId="53" fillId="0" borderId="2" xfId="11" applyFont="1" applyBorder="1">
      <alignment vertical="center"/>
    </xf>
    <xf numFmtId="0" fontId="53" fillId="0" borderId="4" xfId="11" applyFont="1" applyBorder="1">
      <alignment vertical="center"/>
    </xf>
    <xf numFmtId="0" fontId="53" fillId="0" borderId="2" xfId="11" applyFont="1" applyBorder="1" applyAlignment="1">
      <alignment horizontal="left" vertical="center"/>
    </xf>
    <xf numFmtId="0" fontId="53" fillId="0" borderId="4" xfId="11" applyFont="1" applyBorder="1" applyAlignment="1">
      <alignment horizontal="left" vertical="center"/>
    </xf>
    <xf numFmtId="0" fontId="53" fillId="0" borderId="1" xfId="11" applyFont="1" applyBorder="1">
      <alignment vertical="center"/>
    </xf>
    <xf numFmtId="0" fontId="52" fillId="0" borderId="4" xfId="11" applyFont="1" applyBorder="1" applyAlignment="1">
      <alignment horizontal="center" vertical="center"/>
    </xf>
    <xf numFmtId="0" fontId="58" fillId="0" borderId="0" xfId="11" applyFont="1">
      <alignment vertical="center"/>
    </xf>
    <xf numFmtId="0" fontId="52" fillId="0" borderId="2" xfId="11" applyFont="1" applyBorder="1" applyAlignment="1">
      <alignment horizontal="left" vertical="center"/>
    </xf>
    <xf numFmtId="0" fontId="52" fillId="0" borderId="4" xfId="11" applyFont="1" applyBorder="1">
      <alignment vertical="center"/>
    </xf>
    <xf numFmtId="0" fontId="52" fillId="0" borderId="1" xfId="11" applyFont="1" applyBorder="1">
      <alignment vertical="center"/>
    </xf>
    <xf numFmtId="0" fontId="53" fillId="0" borderId="2" xfId="11" applyFont="1" applyBorder="1" applyAlignment="1">
      <alignment horizontal="center" vertical="center"/>
    </xf>
    <xf numFmtId="0" fontId="52" fillId="0" borderId="2" xfId="11" applyFont="1" applyBorder="1" applyAlignment="1">
      <alignment horizontal="center" vertical="center"/>
    </xf>
    <xf numFmtId="0" fontId="53" fillId="0" borderId="14" xfId="11" applyFont="1" applyBorder="1" applyAlignment="1">
      <alignment horizontal="center" vertical="center"/>
    </xf>
    <xf numFmtId="0" fontId="52" fillId="0" borderId="14" xfId="11" applyFont="1" applyBorder="1" applyAlignment="1">
      <alignment horizontal="center" vertical="center"/>
    </xf>
    <xf numFmtId="0" fontId="52" fillId="0" borderId="0" xfId="11" applyFont="1" applyAlignment="1">
      <alignment horizontal="left" vertical="top"/>
    </xf>
    <xf numFmtId="0" fontId="52" fillId="2" borderId="0" xfId="11" applyFont="1" applyFill="1" applyAlignment="1">
      <alignment horizontal="left" vertical="center"/>
    </xf>
    <xf numFmtId="0" fontId="52" fillId="0" borderId="14" xfId="11" applyFont="1" applyBorder="1" applyAlignment="1">
      <alignment horizontal="left" vertical="center"/>
    </xf>
    <xf numFmtId="0" fontId="52" fillId="0" borderId="15" xfId="11" applyFont="1" applyBorder="1">
      <alignment vertical="center"/>
    </xf>
    <xf numFmtId="0" fontId="17" fillId="3" borderId="57" xfId="1" applyFont="1" applyFill="1" applyBorder="1" applyAlignment="1">
      <alignment horizontal="center" vertical="center"/>
    </xf>
    <xf numFmtId="0" fontId="5" fillId="3" borderId="0" xfId="1" applyFont="1" applyFill="1">
      <alignment vertical="center"/>
    </xf>
    <xf numFmtId="0" fontId="8" fillId="3" borderId="0" xfId="1" applyFont="1" applyFill="1">
      <alignment vertical="center"/>
    </xf>
    <xf numFmtId="0" fontId="8" fillId="3" borderId="0" xfId="1" applyFont="1" applyFill="1" applyAlignment="1">
      <alignment horizontal="right" vertical="center"/>
    </xf>
    <xf numFmtId="0" fontId="5" fillId="3" borderId="0" xfId="1" applyFont="1" applyFill="1" applyAlignment="1">
      <alignment horizontal="center" vertical="center"/>
    </xf>
    <xf numFmtId="0" fontId="8" fillId="3" borderId="3" xfId="1" applyFont="1" applyFill="1" applyBorder="1">
      <alignment vertical="center"/>
    </xf>
    <xf numFmtId="0" fontId="8" fillId="3" borderId="12" xfId="1" applyFont="1" applyFill="1" applyBorder="1" applyAlignment="1">
      <alignment horizontal="center" vertical="center" wrapText="1"/>
    </xf>
    <xf numFmtId="0" fontId="8" fillId="3" borderId="12" xfId="1" applyFont="1" applyFill="1" applyBorder="1" applyAlignment="1">
      <alignment vertical="center" wrapText="1"/>
    </xf>
    <xf numFmtId="0" fontId="6" fillId="3" borderId="0" xfId="1" applyFont="1" applyFill="1">
      <alignment vertical="center"/>
    </xf>
    <xf numFmtId="0" fontId="8" fillId="3" borderId="1" xfId="1" applyFont="1" applyFill="1" applyBorder="1" applyAlignment="1">
      <alignment horizontal="left" vertical="center"/>
    </xf>
    <xf numFmtId="0" fontId="7" fillId="3" borderId="12" xfId="1" applyFont="1" applyFill="1" applyBorder="1" applyAlignment="1">
      <alignment horizontal="center" vertical="center" wrapText="1"/>
    </xf>
    <xf numFmtId="0" fontId="8" fillId="3" borderId="12" xfId="1" applyFont="1" applyFill="1" applyBorder="1">
      <alignment vertical="center"/>
    </xf>
    <xf numFmtId="0" fontId="8" fillId="3" borderId="12" xfId="1" applyFont="1" applyFill="1" applyBorder="1" applyAlignment="1">
      <alignment horizontal="center" vertical="center"/>
    </xf>
    <xf numFmtId="0" fontId="8" fillId="3" borderId="12" xfId="1" applyFont="1" applyFill="1" applyBorder="1" applyAlignment="1">
      <alignment horizontal="left" vertical="center"/>
    </xf>
    <xf numFmtId="0" fontId="6" fillId="3" borderId="10" xfId="1" applyFont="1" applyFill="1" applyBorder="1">
      <alignment vertical="center"/>
    </xf>
    <xf numFmtId="0" fontId="8" fillId="3" borderId="10" xfId="1" applyFont="1" applyFill="1" applyBorder="1" applyAlignment="1">
      <alignment vertical="center" wrapText="1"/>
    </xf>
    <xf numFmtId="0" fontId="8" fillId="3" borderId="0" xfId="1" applyFont="1" applyFill="1" applyAlignment="1">
      <alignment vertical="center" wrapText="1"/>
    </xf>
    <xf numFmtId="0" fontId="8" fillId="3" borderId="0" xfId="1" applyFont="1" applyFill="1" applyAlignment="1">
      <alignment horizontal="center" vertical="center"/>
    </xf>
    <xf numFmtId="0" fontId="8" fillId="3" borderId="15" xfId="1" applyFont="1" applyFill="1" applyBorder="1">
      <alignment vertical="center"/>
    </xf>
    <xf numFmtId="0" fontId="8" fillId="3" borderId="12" xfId="1" applyFont="1" applyFill="1" applyBorder="1" applyAlignment="1">
      <alignment horizontal="right" vertical="center"/>
    </xf>
    <xf numFmtId="0" fontId="8" fillId="3" borderId="3" xfId="1" applyFont="1" applyFill="1" applyBorder="1" applyAlignment="1">
      <alignment horizontal="right" vertical="center"/>
    </xf>
    <xf numFmtId="0" fontId="8" fillId="3" borderId="1" xfId="1" applyFont="1" applyFill="1" applyBorder="1" applyAlignment="1">
      <alignment horizontal="right" vertical="center"/>
    </xf>
    <xf numFmtId="0" fontId="8" fillId="3" borderId="16" xfId="1" applyFont="1" applyFill="1" applyBorder="1" applyAlignment="1">
      <alignment horizontal="right" vertical="center"/>
    </xf>
    <xf numFmtId="0" fontId="8" fillId="3" borderId="0" xfId="1" applyFont="1" applyFill="1" applyAlignment="1">
      <alignment horizontal="center" vertical="center" wrapText="1"/>
    </xf>
    <xf numFmtId="0" fontId="8" fillId="3" borderId="0" xfId="1" applyFont="1" applyFill="1" applyAlignment="1">
      <alignment horizontal="center" wrapText="1"/>
    </xf>
    <xf numFmtId="0" fontId="8" fillId="3" borderId="13" xfId="1" applyFont="1" applyFill="1" applyBorder="1" applyAlignment="1">
      <alignment vertical="center" wrapText="1"/>
    </xf>
    <xf numFmtId="0" fontId="8" fillId="3" borderId="14" xfId="1" applyFont="1" applyFill="1" applyBorder="1" applyAlignment="1">
      <alignment vertical="center" wrapText="1"/>
    </xf>
    <xf numFmtId="0" fontId="8" fillId="3" borderId="14" xfId="1" applyFont="1" applyFill="1" applyBorder="1" applyAlignment="1">
      <alignment horizontal="center" vertical="center"/>
    </xf>
    <xf numFmtId="0" fontId="8" fillId="3" borderId="14" xfId="1" applyFont="1" applyFill="1" applyBorder="1">
      <alignment vertical="center"/>
    </xf>
    <xf numFmtId="0" fontId="8" fillId="3" borderId="11" xfId="1" applyFont="1" applyFill="1" applyBorder="1">
      <alignment vertical="center"/>
    </xf>
    <xf numFmtId="0" fontId="8" fillId="3" borderId="7" xfId="1" applyFont="1" applyFill="1" applyBorder="1" applyAlignment="1">
      <alignment vertical="center" wrapText="1"/>
    </xf>
    <xf numFmtId="0" fontId="8" fillId="3" borderId="8" xfId="1" applyFont="1" applyFill="1" applyBorder="1" applyAlignment="1">
      <alignment vertical="center" wrapText="1"/>
    </xf>
    <xf numFmtId="0" fontId="8" fillId="3" borderId="8" xfId="1" applyFont="1" applyFill="1" applyBorder="1" applyAlignment="1">
      <alignment horizontal="center" vertical="center"/>
    </xf>
    <xf numFmtId="0" fontId="8" fillId="3" borderId="8" xfId="1" applyFont="1" applyFill="1" applyBorder="1">
      <alignment vertical="center"/>
    </xf>
    <xf numFmtId="0" fontId="8" fillId="3" borderId="9" xfId="1" applyFont="1" applyFill="1" applyBorder="1">
      <alignment vertical="center"/>
    </xf>
    <xf numFmtId="0" fontId="7" fillId="3" borderId="0" xfId="1" applyFont="1" applyFill="1">
      <alignment vertical="center"/>
    </xf>
    <xf numFmtId="0" fontId="11" fillId="3" borderId="10" xfId="1" applyFont="1" applyFill="1" applyBorder="1" applyAlignment="1">
      <alignment horizontal="left" vertical="center"/>
    </xf>
    <xf numFmtId="0" fontId="11" fillId="3" borderId="0" xfId="1" applyFont="1" applyFill="1" applyAlignment="1">
      <alignment horizontal="left" vertical="center"/>
    </xf>
    <xf numFmtId="0" fontId="11" fillId="3" borderId="0" xfId="1" applyFont="1" applyFill="1">
      <alignment vertical="center"/>
    </xf>
    <xf numFmtId="0" fontId="11" fillId="3" borderId="14" xfId="1" applyFont="1" applyFill="1" applyBorder="1" applyAlignment="1">
      <alignment horizontal="center" vertical="center"/>
    </xf>
    <xf numFmtId="0" fontId="12" fillId="3" borderId="14" xfId="1" applyFont="1" applyFill="1" applyBorder="1" applyAlignment="1">
      <alignment horizontal="left" vertical="center"/>
    </xf>
    <xf numFmtId="0" fontId="11" fillId="3" borderId="13" xfId="1" applyFont="1" applyFill="1" applyBorder="1" applyAlignment="1">
      <alignment horizontal="left" vertical="center"/>
    </xf>
    <xf numFmtId="0" fontId="11" fillId="3" borderId="14" xfId="1" applyFont="1" applyFill="1" applyBorder="1" applyAlignment="1">
      <alignment horizontal="left" vertical="center"/>
    </xf>
    <xf numFmtId="0" fontId="11" fillId="3" borderId="1" xfId="1" applyFont="1" applyFill="1" applyBorder="1" applyAlignment="1">
      <alignment horizontal="left" vertical="center"/>
    </xf>
    <xf numFmtId="0" fontId="11" fillId="3" borderId="2" xfId="1" applyFont="1" applyFill="1" applyBorder="1" applyAlignment="1">
      <alignment horizontal="left" vertical="center"/>
    </xf>
    <xf numFmtId="0" fontId="11" fillId="3" borderId="4" xfId="1" applyFont="1" applyFill="1" applyBorder="1" applyAlignment="1">
      <alignment horizontal="center" vertical="center"/>
    </xf>
    <xf numFmtId="0" fontId="14" fillId="3" borderId="0" xfId="1" applyFont="1" applyFill="1" applyAlignment="1">
      <alignment horizontal="left" vertical="center"/>
    </xf>
    <xf numFmtId="0" fontId="11" fillId="3" borderId="17" xfId="1" applyFont="1" applyFill="1" applyBorder="1" applyAlignment="1">
      <alignment horizontal="left" vertical="center"/>
    </xf>
    <xf numFmtId="0" fontId="11" fillId="3" borderId="18" xfId="1" applyFont="1" applyFill="1" applyBorder="1" applyAlignment="1">
      <alignment horizontal="left" vertical="center"/>
    </xf>
    <xf numFmtId="0" fontId="11" fillId="3" borderId="19" xfId="1" applyFont="1" applyFill="1" applyBorder="1" applyAlignment="1">
      <alignment horizontal="left" vertical="center"/>
    </xf>
    <xf numFmtId="0" fontId="11" fillId="3" borderId="7" xfId="1" applyFont="1" applyFill="1" applyBorder="1" applyAlignment="1">
      <alignment horizontal="left" vertical="center"/>
    </xf>
    <xf numFmtId="0" fontId="11" fillId="3" borderId="8" xfId="1" applyFont="1" applyFill="1" applyBorder="1" applyAlignment="1">
      <alignment horizontal="left" vertical="center"/>
    </xf>
    <xf numFmtId="0" fontId="11" fillId="3" borderId="11" xfId="1" applyFont="1" applyFill="1" applyBorder="1" applyAlignment="1">
      <alignment horizontal="left" vertical="center"/>
    </xf>
    <xf numFmtId="0" fontId="11" fillId="3" borderId="9" xfId="1" applyFont="1" applyFill="1" applyBorder="1" applyAlignment="1">
      <alignment horizontal="left" vertical="center"/>
    </xf>
    <xf numFmtId="0" fontId="11" fillId="3" borderId="15" xfId="1" applyFont="1" applyFill="1" applyBorder="1" applyAlignment="1">
      <alignment horizontal="left" vertical="center"/>
    </xf>
    <xf numFmtId="0" fontId="11" fillId="3" borderId="0" xfId="1" applyFont="1" applyFill="1" applyAlignment="1">
      <alignment horizontal="center" vertical="center"/>
    </xf>
    <xf numFmtId="0" fontId="11" fillId="3" borderId="0" xfId="1" applyFont="1" applyFill="1" applyAlignment="1">
      <alignment vertical="top"/>
    </xf>
    <xf numFmtId="0" fontId="15" fillId="3" borderId="8" xfId="1" applyFont="1" applyFill="1" applyBorder="1" applyAlignment="1">
      <alignment horizontal="left" vertical="center"/>
    </xf>
    <xf numFmtId="0" fontId="17" fillId="3" borderId="0" xfId="1" applyFont="1" applyFill="1">
      <alignment vertical="center"/>
    </xf>
    <xf numFmtId="0" fontId="20" fillId="3" borderId="0" xfId="1" applyFont="1" applyFill="1" applyAlignment="1">
      <alignment horizontal="center" vertical="center"/>
    </xf>
    <xf numFmtId="0" fontId="20" fillId="3" borderId="0" xfId="1" applyFont="1" applyFill="1" applyAlignment="1">
      <alignment horizontal="left" vertical="center"/>
    </xf>
    <xf numFmtId="0" fontId="17" fillId="3" borderId="0" xfId="1" applyFont="1" applyFill="1" applyAlignment="1">
      <alignment horizontal="center" vertical="center"/>
    </xf>
    <xf numFmtId="0" fontId="20" fillId="3" borderId="0" xfId="1" applyFont="1" applyFill="1">
      <alignment vertical="center"/>
    </xf>
    <xf numFmtId="0" fontId="20" fillId="3" borderId="15" xfId="1" applyFont="1" applyFill="1" applyBorder="1" applyAlignment="1">
      <alignment horizontal="left" vertical="center"/>
    </xf>
    <xf numFmtId="0" fontId="21" fillId="3" borderId="0" xfId="1" applyFont="1" applyFill="1" applyAlignment="1">
      <alignment horizontal="left" vertical="center"/>
    </xf>
    <xf numFmtId="0" fontId="20" fillId="3" borderId="0" xfId="1" applyFont="1" applyFill="1" applyAlignment="1">
      <alignment vertical="top"/>
    </xf>
    <xf numFmtId="0" fontId="24" fillId="3" borderId="2" xfId="1" applyFont="1" applyFill="1" applyBorder="1">
      <alignment vertical="center"/>
    </xf>
    <xf numFmtId="0" fontId="24" fillId="3" borderId="4" xfId="1" applyFont="1" applyFill="1" applyBorder="1">
      <alignment vertical="center"/>
    </xf>
    <xf numFmtId="0" fontId="20" fillId="3" borderId="13" xfId="1" applyFont="1" applyFill="1" applyBorder="1" applyAlignment="1">
      <alignment horizontal="left" vertical="center"/>
    </xf>
    <xf numFmtId="0" fontId="20" fillId="3" borderId="14" xfId="1" applyFont="1" applyFill="1" applyBorder="1" applyAlignment="1">
      <alignment horizontal="left" vertical="center"/>
    </xf>
    <xf numFmtId="0" fontId="20" fillId="3" borderId="11" xfId="1" applyFont="1" applyFill="1" applyBorder="1" applyAlignment="1">
      <alignment horizontal="left" vertical="center"/>
    </xf>
    <xf numFmtId="0" fontId="20" fillId="3" borderId="10" xfId="1" applyFont="1" applyFill="1" applyBorder="1" applyAlignment="1">
      <alignment horizontal="left" vertical="center"/>
    </xf>
    <xf numFmtId="0" fontId="20" fillId="3" borderId="7" xfId="1" applyFont="1" applyFill="1" applyBorder="1" applyAlignment="1">
      <alignment horizontal="left" vertical="center"/>
    </xf>
    <xf numFmtId="0" fontId="20" fillId="3" borderId="8" xfId="1" applyFont="1" applyFill="1" applyBorder="1" applyAlignment="1">
      <alignment horizontal="left" vertical="center"/>
    </xf>
    <xf numFmtId="0" fontId="20" fillId="3" borderId="9" xfId="1" applyFont="1" applyFill="1" applyBorder="1" applyAlignment="1">
      <alignment horizontal="left" vertical="center"/>
    </xf>
    <xf numFmtId="0" fontId="20" fillId="3" borderId="7" xfId="1" applyFont="1" applyFill="1" applyBorder="1">
      <alignment vertical="center"/>
    </xf>
    <xf numFmtId="0" fontId="20" fillId="3" borderId="8" xfId="1" applyFont="1" applyFill="1" applyBorder="1">
      <alignment vertical="center"/>
    </xf>
    <xf numFmtId="0" fontId="20" fillId="3" borderId="9" xfId="1" applyFont="1" applyFill="1" applyBorder="1">
      <alignment vertical="center"/>
    </xf>
    <xf numFmtId="0" fontId="30" fillId="3" borderId="0" xfId="1" applyFont="1" applyFill="1">
      <alignment vertical="center"/>
    </xf>
    <xf numFmtId="0" fontId="30" fillId="3" borderId="15" xfId="1" applyFont="1" applyFill="1" applyBorder="1">
      <alignment vertical="center"/>
    </xf>
    <xf numFmtId="0" fontId="30" fillId="3" borderId="7" xfId="1" applyFont="1" applyFill="1" applyBorder="1" applyAlignment="1">
      <alignment horizontal="center" vertical="center"/>
    </xf>
    <xf numFmtId="0" fontId="30" fillId="3" borderId="8" xfId="1" applyFont="1" applyFill="1" applyBorder="1">
      <alignment vertical="center"/>
    </xf>
    <xf numFmtId="0" fontId="30" fillId="3" borderId="8" xfId="1" applyFont="1" applyFill="1" applyBorder="1" applyAlignment="1">
      <alignment horizontal="center" vertical="center"/>
    </xf>
    <xf numFmtId="0" fontId="30" fillId="3" borderId="9" xfId="1" applyFont="1" applyFill="1" applyBorder="1" applyAlignment="1">
      <alignment horizontal="center" vertical="center"/>
    </xf>
    <xf numFmtId="0" fontId="33" fillId="3" borderId="0" xfId="10" applyFont="1" applyFill="1">
      <alignment vertical="center"/>
    </xf>
    <xf numFmtId="0" fontId="28" fillId="3" borderId="0" xfId="10" applyFont="1" applyFill="1">
      <alignment vertical="center"/>
    </xf>
    <xf numFmtId="0" fontId="28" fillId="3" borderId="0" xfId="10" applyFont="1" applyFill="1" applyAlignment="1">
      <alignment horizontal="right" vertical="center"/>
    </xf>
    <xf numFmtId="0" fontId="20" fillId="3" borderId="0" xfId="10" applyFont="1" applyFill="1">
      <alignment vertical="center"/>
    </xf>
    <xf numFmtId="0" fontId="4" fillId="3" borderId="0" xfId="10" applyFill="1">
      <alignment vertical="center"/>
    </xf>
    <xf numFmtId="0" fontId="20" fillId="3" borderId="2" xfId="10" applyFont="1" applyFill="1" applyBorder="1" applyAlignment="1">
      <alignment horizontal="center" vertical="center"/>
    </xf>
    <xf numFmtId="0" fontId="20" fillId="3" borderId="50" xfId="10" applyFont="1" applyFill="1" applyBorder="1" applyAlignment="1">
      <alignment horizontal="center" vertical="center"/>
    </xf>
    <xf numFmtId="0" fontId="20" fillId="3" borderId="33" xfId="10" applyFont="1" applyFill="1" applyBorder="1" applyAlignment="1">
      <alignment horizontal="center" vertical="center"/>
    </xf>
    <xf numFmtId="0" fontId="30" fillId="3" borderId="2" xfId="10" applyFont="1" applyFill="1" applyBorder="1">
      <alignment vertical="center"/>
    </xf>
    <xf numFmtId="0" fontId="30" fillId="3" borderId="50" xfId="10" applyFont="1" applyFill="1" applyBorder="1">
      <alignment vertical="center"/>
    </xf>
    <xf numFmtId="0" fontId="28" fillId="3" borderId="54" xfId="10" applyFont="1" applyFill="1" applyBorder="1" applyAlignment="1">
      <alignment horizontal="center" vertical="center" wrapText="1"/>
    </xf>
    <xf numFmtId="0" fontId="28" fillId="3" borderId="2" xfId="10" applyFont="1" applyFill="1" applyBorder="1" applyAlignment="1">
      <alignment horizontal="center" vertical="center" wrapText="1"/>
    </xf>
    <xf numFmtId="0" fontId="30" fillId="3" borderId="14" xfId="10" applyFont="1" applyFill="1" applyBorder="1" applyAlignment="1">
      <alignment horizontal="left" vertical="center"/>
    </xf>
    <xf numFmtId="0" fontId="30" fillId="3" borderId="14" xfId="10" applyFont="1" applyFill="1" applyBorder="1">
      <alignment vertical="center"/>
    </xf>
    <xf numFmtId="0" fontId="30" fillId="3" borderId="40" xfId="10" applyFont="1" applyFill="1" applyBorder="1" applyAlignment="1">
      <alignment horizontal="left" vertical="center"/>
    </xf>
    <xf numFmtId="0" fontId="28" fillId="3" borderId="37" xfId="10" applyFont="1" applyFill="1" applyBorder="1" applyAlignment="1">
      <alignment horizontal="center" vertical="center" wrapText="1"/>
    </xf>
    <xf numFmtId="0" fontId="30" fillId="3" borderId="37" xfId="10" applyFont="1" applyFill="1" applyBorder="1">
      <alignment vertical="center"/>
    </xf>
    <xf numFmtId="0" fontId="30" fillId="3" borderId="38" xfId="10" applyFont="1" applyFill="1" applyBorder="1">
      <alignment vertical="center"/>
    </xf>
    <xf numFmtId="0" fontId="28" fillId="3" borderId="0" xfId="10" applyFont="1" applyFill="1" applyAlignment="1">
      <alignment vertical="center" wrapText="1"/>
    </xf>
    <xf numFmtId="0" fontId="24" fillId="3" borderId="0" xfId="10" applyFont="1" applyFill="1" applyAlignment="1">
      <alignment vertical="center" wrapText="1"/>
    </xf>
    <xf numFmtId="0" fontId="17" fillId="3" borderId="0" xfId="10" applyFont="1" applyFill="1">
      <alignment vertical="center"/>
    </xf>
    <xf numFmtId="0" fontId="37" fillId="3" borderId="0" xfId="10" applyFont="1" applyFill="1">
      <alignment vertical="center"/>
    </xf>
    <xf numFmtId="0" fontId="27" fillId="3" borderId="0" xfId="10" applyFont="1" applyFill="1">
      <alignment vertical="center"/>
    </xf>
    <xf numFmtId="0" fontId="20" fillId="3" borderId="0" xfId="10" applyFont="1" applyFill="1" applyAlignment="1">
      <alignment horizontal="center" vertical="center"/>
    </xf>
    <xf numFmtId="0" fontId="38" fillId="3" borderId="0" xfId="10" applyFont="1" applyFill="1">
      <alignment vertical="center"/>
    </xf>
    <xf numFmtId="0" fontId="20" fillId="3" borderId="0" xfId="10" applyFont="1" applyFill="1" applyAlignment="1">
      <alignment horizontal="left" vertical="center"/>
    </xf>
    <xf numFmtId="0" fontId="4" fillId="3" borderId="0" xfId="10" applyFill="1" applyAlignment="1">
      <alignment horizontal="center" vertical="center"/>
    </xf>
    <xf numFmtId="0" fontId="4" fillId="3" borderId="0" xfId="10" applyFill="1" applyAlignment="1">
      <alignment horizontal="left" vertical="center"/>
    </xf>
    <xf numFmtId="0" fontId="35" fillId="3" borderId="0" xfId="10" applyFont="1" applyFill="1">
      <alignment vertical="center"/>
    </xf>
    <xf numFmtId="0" fontId="39" fillId="3" borderId="0" xfId="10" applyFont="1" applyFill="1">
      <alignment vertical="center"/>
    </xf>
    <xf numFmtId="0" fontId="40" fillId="3" borderId="0" xfId="1" applyFont="1" applyFill="1" applyAlignment="1">
      <alignment horizontal="left" vertical="center"/>
    </xf>
    <xf numFmtId="0" fontId="40" fillId="3" borderId="0" xfId="1" applyFont="1" applyFill="1" applyAlignment="1">
      <alignment horizontal="center" vertical="center"/>
    </xf>
    <xf numFmtId="0" fontId="41" fillId="3" borderId="0" xfId="1" applyFont="1" applyFill="1" applyAlignment="1">
      <alignment horizontal="left" vertical="center"/>
    </xf>
    <xf numFmtId="0" fontId="17" fillId="3" borderId="0" xfId="1" applyFont="1" applyFill="1" applyAlignment="1">
      <alignment horizontal="left" vertical="center"/>
    </xf>
    <xf numFmtId="0" fontId="17" fillId="3" borderId="14" xfId="1" applyFont="1" applyFill="1" applyBorder="1" applyAlignment="1">
      <alignment horizontal="center" vertical="center"/>
    </xf>
    <xf numFmtId="0" fontId="42" fillId="3" borderId="14" xfId="1" applyFont="1" applyFill="1" applyBorder="1" applyAlignment="1">
      <alignment horizontal="left" vertical="center"/>
    </xf>
    <xf numFmtId="0" fontId="41" fillId="3" borderId="0" xfId="1" applyFont="1" applyFill="1">
      <alignment vertical="center"/>
    </xf>
    <xf numFmtId="0" fontId="17" fillId="3" borderId="8" xfId="1" applyFont="1" applyFill="1" applyBorder="1" applyAlignment="1">
      <alignment horizontal="left" vertical="center"/>
    </xf>
    <xf numFmtId="0" fontId="17" fillId="3" borderId="13" xfId="1" applyFont="1" applyFill="1" applyBorder="1" applyAlignment="1">
      <alignment horizontal="left" vertical="center"/>
    </xf>
    <xf numFmtId="0" fontId="17" fillId="3" borderId="14" xfId="1" applyFont="1" applyFill="1" applyBorder="1" applyAlignment="1">
      <alignment horizontal="left" vertical="center"/>
    </xf>
    <xf numFmtId="0" fontId="17" fillId="3" borderId="11" xfId="1" applyFont="1" applyFill="1" applyBorder="1" applyAlignment="1">
      <alignment horizontal="left" vertical="center"/>
    </xf>
    <xf numFmtId="0" fontId="17" fillId="3" borderId="10" xfId="1" applyFont="1" applyFill="1" applyBorder="1" applyAlignment="1">
      <alignment horizontal="left" vertical="center"/>
    </xf>
    <xf numFmtId="0" fontId="17" fillId="3" borderId="15" xfId="1" applyFont="1" applyFill="1" applyBorder="1">
      <alignment vertical="center"/>
    </xf>
    <xf numFmtId="0" fontId="43" fillId="3" borderId="0" xfId="1" applyFont="1" applyFill="1" applyAlignment="1">
      <alignment horizontal="left" vertical="center"/>
    </xf>
    <xf numFmtId="0" fontId="17" fillId="3" borderId="0" xfId="1" applyFont="1" applyFill="1" applyAlignment="1">
      <alignment horizontal="centerContinuous" vertical="center" shrinkToFit="1"/>
    </xf>
    <xf numFmtId="0" fontId="17" fillId="3" borderId="0" xfId="1" applyFont="1" applyFill="1" applyAlignment="1">
      <alignment horizontal="centerContinuous" vertical="center"/>
    </xf>
    <xf numFmtId="0" fontId="42" fillId="3" borderId="0" xfId="1" applyFont="1" applyFill="1">
      <alignment vertical="center"/>
    </xf>
    <xf numFmtId="0" fontId="44" fillId="3" borderId="0" xfId="1" applyFont="1" applyFill="1">
      <alignment vertical="center"/>
    </xf>
    <xf numFmtId="0" fontId="17" fillId="3" borderId="15" xfId="1" applyFont="1" applyFill="1" applyBorder="1" applyAlignment="1">
      <alignment horizontal="left" vertical="center"/>
    </xf>
    <xf numFmtId="0" fontId="45" fillId="3" borderId="0" xfId="1" applyFont="1" applyFill="1" applyAlignment="1">
      <alignment horizontal="left" vertical="center"/>
    </xf>
    <xf numFmtId="0" fontId="17" fillId="3" borderId="18" xfId="1" applyFont="1" applyFill="1" applyBorder="1" applyAlignment="1">
      <alignment horizontal="left" vertical="center"/>
    </xf>
    <xf numFmtId="0" fontId="17" fillId="3" borderId="18" xfId="1" applyFont="1" applyFill="1" applyBorder="1">
      <alignment vertical="center"/>
    </xf>
    <xf numFmtId="0" fontId="17" fillId="3" borderId="64" xfId="1" applyFont="1" applyFill="1" applyBorder="1">
      <alignment vertical="center"/>
    </xf>
    <xf numFmtId="0" fontId="17" fillId="3" borderId="61" xfId="1" applyFont="1" applyFill="1" applyBorder="1" applyAlignment="1">
      <alignment horizontal="center" vertical="center"/>
    </xf>
    <xf numFmtId="0" fontId="42" fillId="3" borderId="0" xfId="1" applyFont="1" applyFill="1" applyAlignment="1">
      <alignment horizontal="left" vertical="center"/>
    </xf>
    <xf numFmtId="0" fontId="17" fillId="3" borderId="15" xfId="1" applyFont="1" applyFill="1" applyBorder="1" applyAlignment="1">
      <alignment horizontal="center" vertical="center"/>
    </xf>
    <xf numFmtId="0" fontId="43" fillId="3" borderId="0" xfId="1" applyFont="1" applyFill="1" applyAlignment="1">
      <alignment horizontal="centerContinuous" vertical="center" shrinkToFit="1"/>
    </xf>
    <xf numFmtId="0" fontId="43" fillId="3" borderId="0" xfId="1" applyFont="1" applyFill="1" applyAlignment="1">
      <alignment horizontal="centerContinuous" vertical="center"/>
    </xf>
    <xf numFmtId="0" fontId="46" fillId="3" borderId="0" xfId="1" applyFont="1" applyFill="1">
      <alignment vertical="center"/>
    </xf>
    <xf numFmtId="0" fontId="47" fillId="3" borderId="0" xfId="1" applyFont="1" applyFill="1" applyAlignment="1">
      <alignment horizontal="left" vertical="center"/>
    </xf>
    <xf numFmtId="0" fontId="17" fillId="3" borderId="0" xfId="1" applyFont="1" applyFill="1" applyAlignment="1">
      <alignment vertical="center" shrinkToFit="1"/>
    </xf>
    <xf numFmtId="0" fontId="17" fillId="3" borderId="24" xfId="1" applyFont="1" applyFill="1" applyBorder="1" applyAlignment="1">
      <alignment horizontal="center" vertical="center"/>
    </xf>
    <xf numFmtId="0" fontId="17" fillId="3" borderId="44" xfId="1" applyFont="1" applyFill="1" applyBorder="1" applyAlignment="1">
      <alignment horizontal="center" vertical="center"/>
    </xf>
    <xf numFmtId="0" fontId="17" fillId="3" borderId="0" xfId="1" applyFont="1" applyFill="1" applyAlignment="1">
      <alignment horizontal="left" vertical="center" shrinkToFit="1"/>
    </xf>
    <xf numFmtId="0" fontId="17" fillId="3" borderId="24" xfId="1" applyFont="1" applyFill="1" applyBorder="1" applyAlignment="1">
      <alignment horizontal="left" vertical="center"/>
    </xf>
    <xf numFmtId="0" fontId="17" fillId="3" borderId="28" xfId="1" applyFont="1" applyFill="1" applyBorder="1" applyAlignment="1">
      <alignment horizontal="left" vertical="center"/>
    </xf>
    <xf numFmtId="0" fontId="17" fillId="3" borderId="7" xfId="1" applyFont="1" applyFill="1" applyBorder="1" applyAlignment="1">
      <alignment horizontal="left" vertical="center"/>
    </xf>
    <xf numFmtId="0" fontId="17" fillId="3" borderId="9" xfId="1" applyFont="1" applyFill="1" applyBorder="1" applyAlignment="1">
      <alignment horizontal="left" vertical="center"/>
    </xf>
    <xf numFmtId="0" fontId="1" fillId="3" borderId="10" xfId="1" applyFill="1" applyBorder="1" applyAlignment="1">
      <alignment horizontal="left" vertical="center"/>
    </xf>
    <xf numFmtId="0" fontId="1" fillId="3" borderId="0" xfId="1" applyFill="1" applyAlignment="1">
      <alignment horizontal="left" vertical="center"/>
    </xf>
    <xf numFmtId="0" fontId="1" fillId="3" borderId="15" xfId="1" applyFill="1" applyBorder="1" applyAlignment="1">
      <alignment horizontal="left" vertical="center"/>
    </xf>
    <xf numFmtId="0" fontId="17" fillId="3" borderId="0" xfId="1" applyFont="1" applyFill="1" applyAlignment="1">
      <alignment vertical="top"/>
    </xf>
    <xf numFmtId="0" fontId="20" fillId="3" borderId="11" xfId="1" applyFont="1" applyFill="1" applyBorder="1" applyAlignment="1">
      <alignment horizontal="center" vertical="center"/>
    </xf>
    <xf numFmtId="0" fontId="0" fillId="3" borderId="0" xfId="0" applyFill="1">
      <alignment vertical="center"/>
    </xf>
    <xf numFmtId="49" fontId="0" fillId="3" borderId="12" xfId="0" applyNumberFormat="1" applyFill="1" applyBorder="1" applyAlignment="1">
      <alignment horizontal="center" vertical="center"/>
    </xf>
    <xf numFmtId="0" fontId="0" fillId="3" borderId="12"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lignment vertical="center"/>
    </xf>
    <xf numFmtId="0" fontId="0" fillId="3" borderId="12" xfId="0" applyFill="1" applyBorder="1" applyAlignment="1">
      <alignment vertical="center" wrapText="1"/>
    </xf>
    <xf numFmtId="49" fontId="0" fillId="3" borderId="0" xfId="0" applyNumberFormat="1" applyFill="1">
      <alignment vertical="center"/>
    </xf>
    <xf numFmtId="49" fontId="0" fillId="3" borderId="0" xfId="0" applyNumberFormat="1" applyFill="1" applyAlignment="1">
      <alignment horizontal="left" vertical="center" wrapText="1"/>
    </xf>
    <xf numFmtId="0" fontId="8" fillId="3" borderId="12"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0" xfId="1" applyFont="1" applyFill="1" applyAlignment="1">
      <alignment vertical="center" wrapText="1"/>
    </xf>
    <xf numFmtId="0" fontId="8" fillId="3" borderId="0" xfId="1" applyFont="1" applyFill="1" applyAlignment="1">
      <alignment horizontal="left" vertical="center" wrapText="1"/>
    </xf>
    <xf numFmtId="0" fontId="8" fillId="3" borderId="7"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9" fillId="3" borderId="0" xfId="1" applyFont="1" applyFill="1" applyAlignment="1">
      <alignment horizontal="center" vertical="center"/>
    </xf>
    <xf numFmtId="0" fontId="8" fillId="3" borderId="13"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2" xfId="3" applyFont="1" applyFill="1" applyBorder="1" applyAlignment="1">
      <alignment horizontal="center" vertical="center" wrapText="1"/>
    </xf>
    <xf numFmtId="0" fontId="7" fillId="3" borderId="0" xfId="1" applyFont="1" applyFill="1" applyAlignment="1">
      <alignment vertical="center" wrapText="1"/>
    </xf>
    <xf numFmtId="0" fontId="8" fillId="3" borderId="3" xfId="1" applyFont="1" applyFill="1" applyBorder="1" applyAlignment="1">
      <alignment vertical="center" wrapText="1"/>
    </xf>
    <xf numFmtId="0" fontId="8" fillId="3" borderId="6" xfId="1" applyFont="1" applyFill="1" applyBorder="1" applyAlignment="1">
      <alignment vertical="center" wrapText="1"/>
    </xf>
    <xf numFmtId="0" fontId="10" fillId="3" borderId="14" xfId="1" applyFont="1" applyFill="1" applyBorder="1" applyAlignment="1">
      <alignment horizontal="center" wrapText="1"/>
    </xf>
    <xf numFmtId="0" fontId="10" fillId="3" borderId="11" xfId="1" applyFont="1" applyFill="1" applyBorder="1" applyAlignment="1">
      <alignment horizontal="center" wrapText="1"/>
    </xf>
    <xf numFmtId="0" fontId="10" fillId="3" borderId="0" xfId="1" applyFont="1" applyFill="1" applyAlignment="1">
      <alignment horizontal="center" wrapText="1"/>
    </xf>
    <xf numFmtId="0" fontId="10" fillId="3" borderId="15" xfId="1" applyFont="1" applyFill="1" applyBorder="1" applyAlignment="1">
      <alignment horizontal="center" wrapText="1"/>
    </xf>
    <xf numFmtId="0" fontId="10" fillId="3" borderId="8" xfId="1" applyFont="1" applyFill="1" applyBorder="1" applyAlignment="1">
      <alignment horizontal="center" wrapText="1"/>
    </xf>
    <xf numFmtId="0" fontId="10" fillId="3" borderId="9" xfId="1" applyFont="1" applyFill="1" applyBorder="1" applyAlignment="1">
      <alignment horizontal="center" wrapText="1"/>
    </xf>
    <xf numFmtId="0" fontId="8" fillId="3" borderId="10"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13" xfId="1" applyFont="1" applyFill="1" applyBorder="1" applyAlignment="1">
      <alignment vertical="center" wrapText="1"/>
    </xf>
    <xf numFmtId="0" fontId="8" fillId="3" borderId="10" xfId="1" applyFont="1" applyFill="1" applyBorder="1" applyAlignment="1">
      <alignment vertical="center" wrapText="1"/>
    </xf>
    <xf numFmtId="0" fontId="8" fillId="3" borderId="7" xfId="1" applyFont="1" applyFill="1" applyBorder="1" applyAlignment="1">
      <alignment vertical="center" wrapText="1"/>
    </xf>
    <xf numFmtId="0" fontId="11" fillId="3" borderId="13" xfId="1" applyFont="1" applyFill="1" applyBorder="1" applyAlignment="1">
      <alignment horizontal="center" vertical="center"/>
    </xf>
    <xf numFmtId="0" fontId="11" fillId="3" borderId="14" xfId="1" applyFont="1" applyFill="1" applyBorder="1" applyAlignment="1">
      <alignment horizontal="center" vertical="center"/>
    </xf>
    <xf numFmtId="0" fontId="11" fillId="3" borderId="11"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8" xfId="1" applyFont="1" applyFill="1" applyBorder="1" applyAlignment="1">
      <alignment horizontal="center" vertical="center"/>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0" xfId="1" applyFont="1" applyFill="1" applyAlignment="1">
      <alignment horizontal="center" vertical="center"/>
    </xf>
    <xf numFmtId="0" fontId="11" fillId="3" borderId="15" xfId="1" applyFont="1" applyFill="1" applyBorder="1" applyAlignment="1">
      <alignment horizontal="center" vertical="center"/>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4" xfId="1" applyFont="1" applyFill="1" applyBorder="1" applyAlignment="1">
      <alignment horizontal="center" vertical="center"/>
    </xf>
    <xf numFmtId="0" fontId="11" fillId="3" borderId="0" xfId="1" applyFont="1" applyFill="1" applyAlignment="1">
      <alignment horizontal="left" vertical="center" wrapText="1"/>
    </xf>
    <xf numFmtId="0" fontId="11" fillId="3" borderId="0" xfId="1" applyFont="1" applyFill="1" applyAlignment="1">
      <alignment horizontal="left" vertical="center"/>
    </xf>
    <xf numFmtId="0" fontId="11" fillId="3" borderId="1" xfId="1" applyFont="1" applyFill="1" applyBorder="1" applyAlignment="1">
      <alignment horizontal="left" vertical="center"/>
    </xf>
    <xf numFmtId="0" fontId="11" fillId="3" borderId="2" xfId="1" applyFont="1" applyFill="1" applyBorder="1" applyAlignment="1">
      <alignment horizontal="left" vertical="center"/>
    </xf>
    <xf numFmtId="0" fontId="11" fillId="3" borderId="4" xfId="1" applyFont="1" applyFill="1" applyBorder="1" applyAlignment="1">
      <alignment horizontal="left" vertical="center"/>
    </xf>
    <xf numFmtId="0" fontId="12" fillId="3" borderId="1" xfId="1" applyFont="1" applyFill="1" applyBorder="1" applyAlignment="1">
      <alignment horizontal="center" vertical="center" shrinkToFit="1"/>
    </xf>
    <xf numFmtId="0" fontId="12" fillId="3" borderId="2" xfId="1" applyFont="1" applyFill="1" applyBorder="1" applyAlignment="1">
      <alignment horizontal="center" vertical="center" shrinkToFit="1"/>
    </xf>
    <xf numFmtId="0" fontId="12" fillId="3" borderId="4" xfId="1" applyFont="1" applyFill="1" applyBorder="1" applyAlignment="1">
      <alignment horizontal="center" vertical="center" shrinkToFit="1"/>
    </xf>
    <xf numFmtId="0" fontId="11" fillId="3" borderId="17" xfId="1" applyFont="1" applyFill="1" applyBorder="1" applyAlignment="1">
      <alignment horizontal="center" vertical="center"/>
    </xf>
    <xf numFmtId="0" fontId="11" fillId="3" borderId="18" xfId="1" applyFont="1" applyFill="1" applyBorder="1" applyAlignment="1">
      <alignment horizontal="center" vertical="center"/>
    </xf>
    <xf numFmtId="0" fontId="11" fillId="3" borderId="19" xfId="1" applyFont="1" applyFill="1" applyBorder="1" applyAlignment="1">
      <alignment horizontal="center" vertical="center"/>
    </xf>
    <xf numFmtId="0" fontId="11" fillId="3" borderId="1" xfId="1" applyFont="1" applyFill="1" applyBorder="1" applyAlignment="1">
      <alignment horizontal="center" vertical="center" shrinkToFit="1"/>
    </xf>
    <xf numFmtId="0" fontId="11" fillId="3" borderId="2"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20"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2" xfId="1" applyFont="1" applyFill="1" applyBorder="1" applyAlignment="1">
      <alignment horizontal="center" vertical="center"/>
    </xf>
    <xf numFmtId="0" fontId="11" fillId="3" borderId="0" xfId="1" applyFont="1" applyFill="1" applyAlignment="1">
      <alignment horizontal="right" vertical="center"/>
    </xf>
    <xf numFmtId="0" fontId="12" fillId="3" borderId="1"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4" xfId="1" applyFont="1" applyFill="1" applyBorder="1" applyAlignment="1">
      <alignment horizontal="center" vertical="center"/>
    </xf>
    <xf numFmtId="0" fontId="11" fillId="3" borderId="0" xfId="1" applyFont="1" applyFill="1" applyAlignment="1">
      <alignment horizontal="right" vertical="top"/>
    </xf>
    <xf numFmtId="0" fontId="20" fillId="3" borderId="1" xfId="1" applyFont="1" applyFill="1" applyBorder="1" applyAlignment="1">
      <alignment horizontal="center" vertical="center"/>
    </xf>
    <xf numFmtId="0" fontId="20" fillId="3" borderId="4" xfId="1" applyFont="1" applyFill="1" applyBorder="1" applyAlignment="1">
      <alignment horizontal="center" vertical="center"/>
    </xf>
    <xf numFmtId="0" fontId="18" fillId="3" borderId="0" xfId="1" applyFont="1" applyFill="1" applyAlignment="1">
      <alignment horizontal="center" vertical="center"/>
    </xf>
    <xf numFmtId="0" fontId="20" fillId="3" borderId="2" xfId="1" applyFont="1" applyFill="1" applyBorder="1" applyAlignment="1">
      <alignment horizontal="center" vertical="center"/>
    </xf>
    <xf numFmtId="0" fontId="20" fillId="3" borderId="13" xfId="1" applyFont="1" applyFill="1" applyBorder="1" applyAlignment="1">
      <alignment horizontal="center" vertical="center"/>
    </xf>
    <xf numFmtId="0" fontId="20" fillId="3" borderId="14" xfId="1" applyFont="1" applyFill="1" applyBorder="1" applyAlignment="1">
      <alignment horizontal="center" vertical="center"/>
    </xf>
    <xf numFmtId="0" fontId="20" fillId="3" borderId="11" xfId="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20" fillId="3" borderId="9" xfId="1" applyFont="1" applyFill="1" applyBorder="1" applyAlignment="1">
      <alignment horizontal="center" vertical="center"/>
    </xf>
    <xf numFmtId="0" fontId="20" fillId="3" borderId="14" xfId="1" applyFont="1" applyFill="1" applyBorder="1" applyAlignment="1">
      <alignment horizontal="left" vertical="center"/>
    </xf>
    <xf numFmtId="0" fontId="20" fillId="3" borderId="10" xfId="1" applyFont="1" applyFill="1" applyBorder="1" applyAlignment="1">
      <alignment horizontal="center" vertical="center"/>
    </xf>
    <xf numFmtId="0" fontId="20" fillId="3" borderId="0" xfId="1" applyFont="1" applyFill="1" applyAlignment="1">
      <alignment horizontal="center" vertical="center"/>
    </xf>
    <xf numFmtId="0" fontId="20" fillId="3" borderId="15" xfId="1" applyFont="1" applyFill="1" applyBorder="1" applyAlignment="1">
      <alignment horizontal="center" vertical="center"/>
    </xf>
    <xf numFmtId="0" fontId="20" fillId="3" borderId="0" xfId="1" applyFont="1" applyFill="1" applyAlignment="1">
      <alignment horizontal="right" vertical="top"/>
    </xf>
    <xf numFmtId="0" fontId="22" fillId="3" borderId="0" xfId="1" applyFont="1" applyFill="1" applyAlignment="1">
      <alignment horizontal="center" vertical="center" wrapText="1"/>
    </xf>
    <xf numFmtId="0" fontId="22" fillId="3" borderId="0" xfId="1" applyFont="1" applyFill="1" applyAlignment="1">
      <alignment horizontal="center" vertical="center"/>
    </xf>
    <xf numFmtId="0" fontId="20" fillId="3" borderId="1" xfId="1" applyFont="1" applyFill="1" applyBorder="1" applyAlignment="1">
      <alignment horizontal="distributed" vertical="center" justifyLastLine="1"/>
    </xf>
    <xf numFmtId="0" fontId="20" fillId="3" borderId="2" xfId="1" applyFont="1" applyFill="1" applyBorder="1" applyAlignment="1">
      <alignment horizontal="distributed" vertical="center" justifyLastLine="1"/>
    </xf>
    <xf numFmtId="0" fontId="20" fillId="3" borderId="4" xfId="1" applyFont="1" applyFill="1" applyBorder="1" applyAlignment="1">
      <alignment horizontal="distributed" vertical="center" justifyLastLine="1"/>
    </xf>
    <xf numFmtId="0" fontId="20" fillId="3" borderId="2" xfId="1" applyFont="1" applyFill="1" applyBorder="1" applyAlignment="1">
      <alignment horizontal="left" vertical="center"/>
    </xf>
    <xf numFmtId="0" fontId="20" fillId="3" borderId="4" xfId="1" applyFont="1" applyFill="1" applyBorder="1" applyAlignment="1">
      <alignment horizontal="left" vertical="center"/>
    </xf>
    <xf numFmtId="0" fontId="20" fillId="3" borderId="1" xfId="1" applyFont="1" applyFill="1" applyBorder="1">
      <alignment vertical="center"/>
    </xf>
    <xf numFmtId="0" fontId="20" fillId="3" borderId="2" xfId="1" applyFont="1" applyFill="1" applyBorder="1">
      <alignment vertical="center"/>
    </xf>
    <xf numFmtId="0" fontId="20" fillId="3" borderId="1" xfId="1" applyFont="1" applyFill="1" applyBorder="1" applyAlignment="1">
      <alignment horizontal="left" vertical="center"/>
    </xf>
    <xf numFmtId="0" fontId="20" fillId="3" borderId="0" xfId="1" applyFont="1" applyFill="1" applyAlignment="1">
      <alignment horizontal="left" vertical="center"/>
    </xf>
    <xf numFmtId="0" fontId="20" fillId="3" borderId="1" xfId="1" applyFont="1" applyFill="1" applyBorder="1" applyAlignment="1">
      <alignment horizontal="left" vertical="center" justifyLastLine="1"/>
    </xf>
    <xf numFmtId="0" fontId="20" fillId="3" borderId="2" xfId="1" applyFont="1" applyFill="1" applyBorder="1" applyAlignment="1">
      <alignment horizontal="left" vertical="center" justifyLastLine="1"/>
    </xf>
    <xf numFmtId="0" fontId="20" fillId="3" borderId="4" xfId="1" applyFont="1" applyFill="1" applyBorder="1" applyAlignment="1">
      <alignment horizontal="left" vertical="center" justifyLastLine="1"/>
    </xf>
    <xf numFmtId="0" fontId="20" fillId="3" borderId="4" xfId="1" applyFont="1" applyFill="1" applyBorder="1">
      <alignment vertical="center"/>
    </xf>
    <xf numFmtId="0" fontId="4" fillId="3" borderId="0" xfId="10" applyFill="1" applyAlignment="1">
      <alignment horizontal="left" vertical="center"/>
    </xf>
    <xf numFmtId="0" fontId="20" fillId="3" borderId="0" xfId="10" applyFont="1" applyFill="1" applyAlignment="1">
      <alignment horizontal="left" vertical="center"/>
    </xf>
    <xf numFmtId="0" fontId="28" fillId="3" borderId="47" xfId="10" applyFont="1" applyFill="1" applyBorder="1" applyAlignment="1">
      <alignment horizontal="center" vertical="center" textRotation="255" wrapText="1"/>
    </xf>
    <xf numFmtId="0" fontId="28" fillId="3" borderId="49" xfId="10" applyFont="1" applyFill="1" applyBorder="1" applyAlignment="1">
      <alignment horizontal="center" vertical="center" textRotation="255" wrapText="1"/>
    </xf>
    <xf numFmtId="0" fontId="28" fillId="3" borderId="51" xfId="10" applyFont="1" applyFill="1" applyBorder="1" applyAlignment="1">
      <alignment horizontal="center" vertical="center" textRotation="255" wrapText="1"/>
    </xf>
    <xf numFmtId="0" fontId="20" fillId="3" borderId="32" xfId="10" applyFont="1" applyFill="1" applyBorder="1" applyAlignment="1">
      <alignment horizontal="left" vertical="center"/>
    </xf>
    <xf numFmtId="0" fontId="20" fillId="3" borderId="33" xfId="10" applyFont="1" applyFill="1" applyBorder="1" applyAlignment="1">
      <alignment horizontal="left" vertical="center"/>
    </xf>
    <xf numFmtId="0" fontId="30" fillId="3" borderId="33" xfId="10" applyFont="1" applyFill="1" applyBorder="1" applyAlignment="1">
      <alignment horizontal="left" vertical="center" wrapText="1"/>
    </xf>
    <xf numFmtId="0" fontId="30" fillId="3" borderId="34" xfId="10" applyFont="1" applyFill="1" applyBorder="1" applyAlignment="1">
      <alignment horizontal="left" vertical="center" wrapText="1"/>
    </xf>
    <xf numFmtId="0" fontId="20" fillId="3" borderId="1" xfId="10" applyFont="1" applyFill="1" applyBorder="1" applyAlignment="1">
      <alignment horizontal="left" vertical="center"/>
    </xf>
    <xf numFmtId="0" fontId="20" fillId="3" borderId="2" xfId="10" applyFont="1" applyFill="1" applyBorder="1" applyAlignment="1">
      <alignment horizontal="left" vertical="center"/>
    </xf>
    <xf numFmtId="0" fontId="30" fillId="3" borderId="2" xfId="10" applyFont="1" applyFill="1" applyBorder="1" applyAlignment="1">
      <alignment horizontal="left" vertical="center" wrapText="1"/>
    </xf>
    <xf numFmtId="0" fontId="30" fillId="3" borderId="50" xfId="10" applyFont="1" applyFill="1" applyBorder="1" applyAlignment="1">
      <alignment horizontal="left" vertical="center" wrapText="1"/>
    </xf>
    <xf numFmtId="0" fontId="20" fillId="3" borderId="36" xfId="10" applyFont="1" applyFill="1" applyBorder="1" applyAlignment="1">
      <alignment horizontal="left" vertical="center"/>
    </xf>
    <xf numFmtId="0" fontId="20" fillId="3" borderId="37" xfId="10" applyFont="1" applyFill="1" applyBorder="1" applyAlignment="1">
      <alignment horizontal="left" vertical="center"/>
    </xf>
    <xf numFmtId="0" fontId="20" fillId="3" borderId="0" xfId="10" applyFont="1" applyFill="1" applyAlignment="1">
      <alignment horizontal="left" vertical="center" wrapText="1" shrinkToFit="1" readingOrder="1"/>
    </xf>
    <xf numFmtId="0" fontId="20" fillId="3" borderId="0" xfId="10" applyFont="1" applyFill="1" applyAlignment="1">
      <alignment horizontal="left" vertical="center" wrapText="1"/>
    </xf>
    <xf numFmtId="0" fontId="28" fillId="3" borderId="62" xfId="10" applyFont="1" applyFill="1" applyBorder="1" applyAlignment="1">
      <alignment horizontal="left" vertical="center" wrapText="1"/>
    </xf>
    <xf numFmtId="0" fontId="28" fillId="3" borderId="14" xfId="10" applyFont="1" applyFill="1" applyBorder="1" applyAlignment="1">
      <alignment horizontal="left" vertical="center" wrapText="1"/>
    </xf>
    <xf numFmtId="0" fontId="28" fillId="3" borderId="11" xfId="10" applyFont="1" applyFill="1" applyBorder="1" applyAlignment="1">
      <alignment horizontal="left" vertical="center" wrapText="1"/>
    </xf>
    <xf numFmtId="0" fontId="28" fillId="3" borderId="25" xfId="10" applyFont="1" applyFill="1" applyBorder="1" applyAlignment="1">
      <alignment horizontal="left" vertical="center" wrapText="1"/>
    </xf>
    <xf numFmtId="0" fontId="28" fillId="3" borderId="0" xfId="10" applyFont="1" applyFill="1" applyAlignment="1">
      <alignment horizontal="left" vertical="center" wrapText="1"/>
    </xf>
    <xf numFmtId="0" fontId="28" fillId="3" borderId="15" xfId="10" applyFont="1" applyFill="1" applyBorder="1" applyAlignment="1">
      <alignment horizontal="left" vertical="center" wrapText="1"/>
    </xf>
    <xf numFmtId="0" fontId="28" fillId="3" borderId="55" xfId="10" applyFont="1" applyFill="1" applyBorder="1" applyAlignment="1">
      <alignment horizontal="left" vertical="center" wrapText="1"/>
    </xf>
    <xf numFmtId="0" fontId="28" fillId="3" borderId="8" xfId="10" applyFont="1" applyFill="1" applyBorder="1" applyAlignment="1">
      <alignment horizontal="left" vertical="center" wrapText="1"/>
    </xf>
    <xf numFmtId="0" fontId="28" fillId="3" borderId="9" xfId="10" applyFont="1" applyFill="1" applyBorder="1" applyAlignment="1">
      <alignment horizontal="left" vertical="center" wrapText="1"/>
    </xf>
    <xf numFmtId="0" fontId="20" fillId="3" borderId="13" xfId="10" applyFont="1" applyFill="1" applyBorder="1" applyAlignment="1">
      <alignment horizontal="left" vertical="center" wrapText="1"/>
    </xf>
    <xf numFmtId="0" fontId="20" fillId="3" borderId="14" xfId="10" applyFont="1" applyFill="1" applyBorder="1" applyAlignment="1">
      <alignment horizontal="left" vertical="center" wrapText="1"/>
    </xf>
    <xf numFmtId="0" fontId="20" fillId="3" borderId="11" xfId="10" applyFont="1" applyFill="1" applyBorder="1" applyAlignment="1">
      <alignment horizontal="left" vertical="center" wrapText="1"/>
    </xf>
    <xf numFmtId="0" fontId="20" fillId="3" borderId="7" xfId="10" applyFont="1" applyFill="1" applyBorder="1" applyAlignment="1">
      <alignment horizontal="left" vertical="center" wrapText="1"/>
    </xf>
    <xf numFmtId="0" fontId="20" fillId="3" borderId="8" xfId="10" applyFont="1" applyFill="1" applyBorder="1" applyAlignment="1">
      <alignment horizontal="left" vertical="center" wrapText="1"/>
    </xf>
    <xf numFmtId="0" fontId="20" fillId="3" borderId="9" xfId="10" applyFont="1" applyFill="1" applyBorder="1" applyAlignment="1">
      <alignment horizontal="left" vertical="center" wrapText="1"/>
    </xf>
    <xf numFmtId="0" fontId="20" fillId="3" borderId="13" xfId="10" applyFont="1" applyFill="1" applyBorder="1" applyAlignment="1">
      <alignment horizontal="center" vertical="center"/>
    </xf>
    <xf numFmtId="0" fontId="20" fillId="3" borderId="14" xfId="10" applyFont="1" applyFill="1" applyBorder="1" applyAlignment="1">
      <alignment horizontal="center" vertical="center"/>
    </xf>
    <xf numFmtId="0" fontId="20" fillId="3" borderId="40" xfId="10" applyFont="1" applyFill="1" applyBorder="1" applyAlignment="1">
      <alignment horizontal="center" vertical="center"/>
    </xf>
    <xf numFmtId="0" fontId="20" fillId="3" borderId="7" xfId="10" applyFont="1" applyFill="1" applyBorder="1" applyAlignment="1">
      <alignment horizontal="center" vertical="center"/>
    </xf>
    <xf numFmtId="0" fontId="20" fillId="3" borderId="8" xfId="10" applyFont="1" applyFill="1" applyBorder="1" applyAlignment="1">
      <alignment horizontal="center" vertical="center"/>
    </xf>
    <xf numFmtId="0" fontId="20" fillId="3" borderId="56" xfId="10" applyFont="1" applyFill="1" applyBorder="1" applyAlignment="1">
      <alignment horizontal="center" vertical="center"/>
    </xf>
    <xf numFmtId="0" fontId="20" fillId="3" borderId="4" xfId="10" applyFont="1" applyFill="1" applyBorder="1" applyAlignment="1">
      <alignment horizontal="left" vertical="center"/>
    </xf>
    <xf numFmtId="0" fontId="30" fillId="3" borderId="36" xfId="10" applyFont="1" applyFill="1" applyBorder="1" applyAlignment="1">
      <alignment horizontal="left"/>
    </xf>
    <xf numFmtId="0" fontId="30" fillId="3" borderId="37" xfId="10" applyFont="1" applyFill="1" applyBorder="1" applyAlignment="1">
      <alignment horizontal="left"/>
    </xf>
    <xf numFmtId="0" fontId="30" fillId="3" borderId="38" xfId="10" applyFont="1" applyFill="1" applyBorder="1" applyAlignment="1">
      <alignment horizontal="left"/>
    </xf>
    <xf numFmtId="0" fontId="28" fillId="3" borderId="0" xfId="10" applyFont="1" applyFill="1" applyAlignment="1">
      <alignment horizontal="right" vertical="center"/>
    </xf>
    <xf numFmtId="0" fontId="22" fillId="3" borderId="0" xfId="10" applyFont="1" applyFill="1" applyAlignment="1">
      <alignment horizontal="center" vertical="center" wrapText="1"/>
    </xf>
    <xf numFmtId="0" fontId="22" fillId="3" borderId="0" xfId="10" applyFont="1" applyFill="1" applyAlignment="1">
      <alignment horizontal="center" vertical="center"/>
    </xf>
    <xf numFmtId="0" fontId="28" fillId="3" borderId="53" xfId="10" applyFont="1" applyFill="1" applyBorder="1" applyAlignment="1">
      <alignment horizontal="left" vertical="center"/>
    </xf>
    <xf numFmtId="0" fontId="28" fillId="3" borderId="33" xfId="10" applyFont="1" applyFill="1" applyBorder="1" applyAlignment="1">
      <alignment horizontal="left" vertical="center"/>
    </xf>
    <xf numFmtId="0" fontId="28" fillId="3" borderId="48" xfId="10" applyFont="1" applyFill="1" applyBorder="1" applyAlignment="1">
      <alignment horizontal="left" vertical="center"/>
    </xf>
    <xf numFmtId="0" fontId="28" fillId="3" borderId="32" xfId="10" applyFont="1" applyFill="1" applyBorder="1" applyAlignment="1">
      <alignment horizontal="center" vertical="center"/>
    </xf>
    <xf numFmtId="0" fontId="28" fillId="3" borderId="33" xfId="10" applyFont="1" applyFill="1" applyBorder="1" applyAlignment="1">
      <alignment horizontal="center" vertical="center"/>
    </xf>
    <xf numFmtId="0" fontId="28" fillId="3" borderId="34" xfId="10" applyFont="1" applyFill="1" applyBorder="1" applyAlignment="1">
      <alignment horizontal="center" vertical="center"/>
    </xf>
    <xf numFmtId="0" fontId="28" fillId="3" borderId="54" xfId="10" applyFont="1" applyFill="1" applyBorder="1" applyAlignment="1">
      <alignment horizontal="left" vertical="center"/>
    </xf>
    <xf numFmtId="0" fontId="28" fillId="3" borderId="2" xfId="10" applyFont="1" applyFill="1" applyBorder="1" applyAlignment="1">
      <alignment horizontal="left" vertical="center"/>
    </xf>
    <xf numFmtId="0" fontId="28" fillId="3" borderId="4" xfId="10" applyFont="1" applyFill="1" applyBorder="1" applyAlignment="1">
      <alignment horizontal="left" vertical="center"/>
    </xf>
    <xf numFmtId="0" fontId="20" fillId="3" borderId="1" xfId="10" applyFont="1" applyFill="1" applyBorder="1" applyAlignment="1">
      <alignment horizontal="center" vertical="center"/>
    </xf>
    <xf numFmtId="0" fontId="20" fillId="3" borderId="2" xfId="10" applyFont="1" applyFill="1" applyBorder="1" applyAlignment="1">
      <alignment horizontal="center" vertical="center"/>
    </xf>
    <xf numFmtId="0" fontId="20" fillId="3" borderId="50" xfId="10" applyFont="1" applyFill="1" applyBorder="1" applyAlignment="1">
      <alignment horizontal="center" vertical="center"/>
    </xf>
    <xf numFmtId="0" fontId="17" fillId="3" borderId="59" xfId="1" applyFont="1" applyFill="1" applyBorder="1" applyAlignment="1">
      <alignment horizontal="center" vertical="center"/>
    </xf>
    <xf numFmtId="0" fontId="17" fillId="3" borderId="58" xfId="1" applyFont="1" applyFill="1" applyBorder="1" applyAlignment="1">
      <alignment horizontal="center" vertical="center"/>
    </xf>
    <xf numFmtId="0" fontId="17" fillId="3" borderId="57" xfId="1" applyFont="1" applyFill="1" applyBorder="1" applyAlignment="1">
      <alignment horizontal="center" vertical="center"/>
    </xf>
    <xf numFmtId="0" fontId="17" fillId="3" borderId="60" xfId="1" applyFont="1" applyFill="1" applyBorder="1" applyAlignment="1">
      <alignment horizontal="center" vertical="center"/>
    </xf>
    <xf numFmtId="0" fontId="17" fillId="3" borderId="63" xfId="1" applyFont="1" applyFill="1" applyBorder="1" applyAlignment="1">
      <alignment horizontal="center" vertical="center"/>
    </xf>
    <xf numFmtId="0" fontId="17" fillId="3" borderId="23" xfId="1" applyFont="1" applyFill="1" applyBorder="1" applyAlignment="1">
      <alignment horizontal="left" vertical="center"/>
    </xf>
    <xf numFmtId="0" fontId="17" fillId="3" borderId="24" xfId="1" applyFont="1" applyFill="1" applyBorder="1" applyAlignment="1">
      <alignment horizontal="left" vertical="center"/>
    </xf>
    <xf numFmtId="0" fontId="17" fillId="3" borderId="27" xfId="1" applyFont="1" applyFill="1" applyBorder="1" applyAlignment="1">
      <alignment horizontal="left" vertical="center"/>
    </xf>
    <xf numFmtId="0" fontId="17" fillId="3" borderId="28" xfId="1" applyFont="1" applyFill="1" applyBorder="1" applyAlignment="1">
      <alignment horizontal="left" vertical="center"/>
    </xf>
    <xf numFmtId="0" fontId="17" fillId="3" borderId="23" xfId="1" applyFont="1" applyFill="1" applyBorder="1" applyAlignment="1">
      <alignment horizontal="center" vertical="center"/>
    </xf>
    <xf numFmtId="0" fontId="17" fillId="3" borderId="24" xfId="1" applyFont="1" applyFill="1" applyBorder="1" applyAlignment="1">
      <alignment horizontal="center" vertical="center"/>
    </xf>
    <xf numFmtId="0" fontId="17" fillId="3" borderId="39" xfId="1" applyFont="1" applyFill="1" applyBorder="1" applyAlignment="1">
      <alignment horizontal="center" vertical="center"/>
    </xf>
    <xf numFmtId="0" fontId="17" fillId="3" borderId="27" xfId="1" applyFont="1" applyFill="1" applyBorder="1" applyAlignment="1">
      <alignment horizontal="center" vertical="center"/>
    </xf>
    <xf numFmtId="0" fontId="17" fillId="3" borderId="28" xfId="1" applyFont="1" applyFill="1" applyBorder="1" applyAlignment="1">
      <alignment horizontal="center" vertical="center"/>
    </xf>
    <xf numFmtId="0" fontId="17" fillId="3" borderId="44" xfId="1" applyFont="1" applyFill="1" applyBorder="1" applyAlignment="1">
      <alignment horizontal="center" vertical="center"/>
    </xf>
    <xf numFmtId="0" fontId="17" fillId="3" borderId="59"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44" fillId="3" borderId="9" xfId="1" applyFont="1" applyFill="1" applyBorder="1" applyAlignment="1">
      <alignment horizontal="left" vertical="center" wrapText="1"/>
    </xf>
    <xf numFmtId="0" fontId="44" fillId="3" borderId="6" xfId="1" applyFont="1" applyFill="1" applyBorder="1" applyAlignment="1">
      <alignment horizontal="left" vertical="center" wrapText="1"/>
    </xf>
    <xf numFmtId="0" fontId="44" fillId="3" borderId="52" xfId="1" applyFont="1" applyFill="1" applyBorder="1" applyAlignment="1">
      <alignment horizontal="left" vertical="center" wrapText="1"/>
    </xf>
    <xf numFmtId="0" fontId="44" fillId="3" borderId="29" xfId="1" applyFont="1" applyFill="1" applyBorder="1" applyAlignment="1">
      <alignment horizontal="left" vertical="center" wrapText="1"/>
    </xf>
    <xf numFmtId="0" fontId="42" fillId="3" borderId="32" xfId="1" applyFont="1" applyFill="1" applyBorder="1" applyAlignment="1">
      <alignment horizontal="center" vertical="center" wrapText="1"/>
    </xf>
    <xf numFmtId="0" fontId="42" fillId="3" borderId="36" xfId="1" applyFont="1" applyFill="1" applyBorder="1" applyAlignment="1">
      <alignment horizontal="center" vertical="center" wrapText="1"/>
    </xf>
    <xf numFmtId="0" fontId="49" fillId="3" borderId="31" xfId="5" applyFont="1" applyFill="1" applyBorder="1" applyAlignment="1">
      <alignment horizontal="center" vertical="top" wrapText="1"/>
    </xf>
    <xf numFmtId="0" fontId="49" fillId="3" borderId="26" xfId="5" applyFont="1" applyFill="1" applyBorder="1" applyAlignment="1">
      <alignment horizontal="center" vertical="top" wrapText="1"/>
    </xf>
    <xf numFmtId="0" fontId="49" fillId="3" borderId="59" xfId="1" applyFont="1" applyFill="1" applyBorder="1" applyAlignment="1">
      <alignment horizontal="center" vertical="center" wrapText="1"/>
    </xf>
    <xf numFmtId="0" fontId="49" fillId="3" borderId="58" xfId="1" applyFont="1" applyFill="1" applyBorder="1" applyAlignment="1">
      <alignment horizontal="center" vertical="center" wrapText="1"/>
    </xf>
    <xf numFmtId="0" fontId="49" fillId="3" borderId="57" xfId="1" applyFont="1" applyFill="1" applyBorder="1" applyAlignment="1">
      <alignment horizontal="center" vertical="center" wrapText="1"/>
    </xf>
    <xf numFmtId="0" fontId="37" fillId="3" borderId="35" xfId="5" applyFont="1" applyFill="1" applyBorder="1" applyAlignment="1">
      <alignment horizontal="center" vertical="center" wrapText="1"/>
    </xf>
    <xf numFmtId="0" fontId="37" fillId="3" borderId="30" xfId="5" applyFont="1" applyFill="1" applyBorder="1" applyAlignment="1">
      <alignment horizontal="center" vertical="center" wrapText="1"/>
    </xf>
    <xf numFmtId="0" fontId="17" fillId="3" borderId="54" xfId="1" applyFont="1" applyFill="1" applyBorder="1" applyAlignment="1">
      <alignment horizontal="center" vertical="center"/>
    </xf>
    <xf numFmtId="0" fontId="17" fillId="3" borderId="50" xfId="1" applyFont="1" applyFill="1" applyBorder="1" applyAlignment="1">
      <alignment horizontal="center" vertical="center"/>
    </xf>
    <xf numFmtId="0" fontId="17" fillId="3" borderId="14" xfId="1" applyFont="1" applyFill="1" applyBorder="1" applyAlignment="1">
      <alignment horizontal="center" vertical="center" shrinkToFit="1"/>
    </xf>
    <xf numFmtId="0" fontId="17" fillId="3" borderId="11" xfId="1" applyFont="1" applyFill="1" applyBorder="1" applyAlignment="1">
      <alignment horizontal="center" vertical="center" shrinkToFit="1"/>
    </xf>
    <xf numFmtId="0" fontId="17" fillId="3" borderId="36" xfId="1" applyFont="1" applyFill="1" applyBorder="1" applyAlignment="1">
      <alignment horizontal="center" vertical="center" wrapText="1" shrinkToFit="1"/>
    </xf>
    <xf numFmtId="0" fontId="17" fillId="3" borderId="37" xfId="1" applyFont="1" applyFill="1" applyBorder="1" applyAlignment="1">
      <alignment horizontal="center" vertical="center" wrapText="1" shrinkToFit="1"/>
    </xf>
    <xf numFmtId="0" fontId="17" fillId="3" borderId="38" xfId="1" applyFont="1" applyFill="1" applyBorder="1" applyAlignment="1">
      <alignment horizontal="center" vertical="center" wrapText="1" shrinkToFit="1"/>
    </xf>
    <xf numFmtId="0" fontId="17" fillId="3" borderId="62" xfId="1" applyFont="1" applyFill="1" applyBorder="1" applyAlignment="1">
      <alignment horizontal="center" vertical="center"/>
    </xf>
    <xf numFmtId="0" fontId="17" fillId="3" borderId="40" xfId="1" applyFont="1" applyFill="1" applyBorder="1" applyAlignment="1">
      <alignment horizontal="center" vertical="center"/>
    </xf>
    <xf numFmtId="0" fontId="17" fillId="3" borderId="8" xfId="1" applyFont="1" applyFill="1" applyBorder="1" applyAlignment="1">
      <alignment horizontal="center" vertical="center" shrinkToFit="1"/>
    </xf>
    <xf numFmtId="0" fontId="17" fillId="3" borderId="9" xfId="1" applyFont="1" applyFill="1" applyBorder="1" applyAlignment="1">
      <alignment horizontal="center" vertical="center" shrinkToFit="1"/>
    </xf>
    <xf numFmtId="0" fontId="17" fillId="3" borderId="32" xfId="1" applyFont="1" applyFill="1" applyBorder="1" applyAlignment="1">
      <alignment horizontal="left" vertical="center" wrapText="1" shrinkToFit="1"/>
    </xf>
    <xf numFmtId="0" fontId="17" fillId="3" borderId="33" xfId="1" applyFont="1" applyFill="1" applyBorder="1" applyAlignment="1">
      <alignment horizontal="left" vertical="center" wrapText="1" shrinkToFit="1"/>
    </xf>
    <xf numFmtId="0" fontId="17" fillId="3" borderId="34" xfId="1" applyFont="1" applyFill="1" applyBorder="1" applyAlignment="1">
      <alignment horizontal="left" vertical="center" wrapText="1" shrinkToFit="1"/>
    </xf>
    <xf numFmtId="0" fontId="17" fillId="3" borderId="55" xfId="1" applyFont="1" applyFill="1" applyBorder="1" applyAlignment="1">
      <alignment horizontal="center" vertical="center"/>
    </xf>
    <xf numFmtId="0" fontId="17" fillId="3" borderId="56" xfId="1" applyFont="1" applyFill="1" applyBorder="1" applyAlignment="1">
      <alignment horizontal="center" vertical="center"/>
    </xf>
    <xf numFmtId="0" fontId="17" fillId="3" borderId="41" xfId="1" applyFont="1" applyFill="1" applyBorder="1" applyAlignment="1">
      <alignment horizontal="center" vertical="center"/>
    </xf>
    <xf numFmtId="0" fontId="17" fillId="3" borderId="2" xfId="1" applyFont="1" applyFill="1" applyBorder="1" applyAlignment="1">
      <alignment horizontal="center" vertical="center" shrinkToFit="1"/>
    </xf>
    <xf numFmtId="0" fontId="17" fillId="3" borderId="4" xfId="1" applyFont="1" applyFill="1" applyBorder="1" applyAlignment="1">
      <alignment horizontal="center" vertical="center" shrinkToFit="1"/>
    </xf>
    <xf numFmtId="0" fontId="17" fillId="3" borderId="1" xfId="1" applyFont="1" applyFill="1" applyBorder="1" applyAlignment="1">
      <alignment horizontal="left" vertical="center" wrapText="1" shrinkToFit="1"/>
    </xf>
    <xf numFmtId="0" fontId="17" fillId="3" borderId="2" xfId="1" applyFont="1" applyFill="1" applyBorder="1" applyAlignment="1">
      <alignment horizontal="left" vertical="center" wrapText="1" shrinkToFit="1"/>
    </xf>
    <xf numFmtId="0" fontId="17" fillId="3" borderId="50" xfId="1" applyFont="1" applyFill="1" applyBorder="1" applyAlignment="1">
      <alignment horizontal="left" vertical="center" wrapText="1" shrinkToFit="1"/>
    </xf>
    <xf numFmtId="0" fontId="42" fillId="3" borderId="0" xfId="1" applyFont="1" applyFill="1" applyAlignment="1">
      <alignment horizontal="right" vertical="center"/>
    </xf>
    <xf numFmtId="0" fontId="42" fillId="3" borderId="59" xfId="1" applyFont="1" applyFill="1" applyBorder="1" applyAlignment="1">
      <alignment horizontal="center" vertical="center"/>
    </xf>
    <xf numFmtId="0" fontId="42" fillId="3" borderId="58" xfId="1" applyFont="1" applyFill="1" applyBorder="1" applyAlignment="1">
      <alignment horizontal="center" vertical="center"/>
    </xf>
    <xf numFmtId="0" fontId="42" fillId="3" borderId="57" xfId="1" applyFont="1" applyFill="1" applyBorder="1" applyAlignment="1">
      <alignment horizontal="center" vertical="center"/>
    </xf>
    <xf numFmtId="0" fontId="49" fillId="3" borderId="23" xfId="1" applyFont="1" applyFill="1" applyBorder="1" applyAlignment="1">
      <alignment horizontal="center" vertical="center" wrapText="1"/>
    </xf>
    <xf numFmtId="0" fontId="49" fillId="3" borderId="39" xfId="1" applyFont="1" applyFill="1" applyBorder="1" applyAlignment="1">
      <alignment horizontal="center" vertical="center"/>
    </xf>
    <xf numFmtId="0" fontId="49" fillId="3" borderId="25" xfId="1" applyFont="1" applyFill="1" applyBorder="1" applyAlignment="1">
      <alignment horizontal="center" vertical="center"/>
    </xf>
    <xf numFmtId="0" fontId="49" fillId="3" borderId="41" xfId="1" applyFont="1" applyFill="1" applyBorder="1" applyAlignment="1">
      <alignment horizontal="center" vertical="center"/>
    </xf>
    <xf numFmtId="0" fontId="17" fillId="3" borderId="23" xfId="1" applyFont="1" applyFill="1" applyBorder="1" applyAlignment="1">
      <alignment horizontal="center" vertical="center" wrapText="1" shrinkToFit="1"/>
    </xf>
    <xf numFmtId="0" fontId="49" fillId="3" borderId="24" xfId="1" applyFont="1" applyFill="1" applyBorder="1" applyAlignment="1">
      <alignment horizontal="center" vertical="center" shrinkToFit="1"/>
    </xf>
    <xf numFmtId="0" fontId="49" fillId="3" borderId="45" xfId="1" applyFont="1" applyFill="1" applyBorder="1" applyAlignment="1">
      <alignment horizontal="center" vertical="center" shrinkToFit="1"/>
    </xf>
    <xf numFmtId="0" fontId="49" fillId="3" borderId="27" xfId="1" applyFont="1" applyFill="1" applyBorder="1" applyAlignment="1">
      <alignment horizontal="center" vertical="center" shrinkToFit="1"/>
    </xf>
    <xf numFmtId="0" fontId="49" fillId="3" borderId="28" xfId="1" applyFont="1" applyFill="1" applyBorder="1" applyAlignment="1">
      <alignment horizontal="center" vertical="center" shrinkToFit="1"/>
    </xf>
    <xf numFmtId="0" fontId="49" fillId="3" borderId="43" xfId="1" applyFont="1" applyFill="1" applyBorder="1" applyAlignment="1">
      <alignment horizontal="center" vertical="center" shrinkToFit="1"/>
    </xf>
    <xf numFmtId="0" fontId="17" fillId="3" borderId="46" xfId="1" applyFont="1" applyFill="1" applyBorder="1" applyAlignment="1">
      <alignment horizontal="center" vertical="center"/>
    </xf>
    <xf numFmtId="0" fontId="17" fillId="3" borderId="42" xfId="1" applyFont="1" applyFill="1" applyBorder="1" applyAlignment="1">
      <alignment horizontal="center" vertical="center"/>
    </xf>
    <xf numFmtId="0" fontId="17" fillId="3" borderId="23" xfId="1" applyFont="1" applyFill="1" applyBorder="1" applyAlignment="1">
      <alignment horizontal="center" vertical="center" wrapText="1"/>
    </xf>
    <xf numFmtId="0" fontId="17" fillId="3" borderId="24" xfId="1" applyFont="1" applyFill="1" applyBorder="1" applyAlignment="1">
      <alignment horizontal="center" vertical="center" wrapText="1"/>
    </xf>
    <xf numFmtId="0" fontId="17" fillId="3" borderId="39" xfId="1" applyFont="1" applyFill="1" applyBorder="1" applyAlignment="1">
      <alignment horizontal="center" vertical="center" wrapText="1"/>
    </xf>
    <xf numFmtId="0" fontId="17" fillId="3" borderId="27"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44" xfId="1" applyFont="1" applyFill="1" applyBorder="1" applyAlignment="1">
      <alignment horizontal="center" vertical="center" wrapText="1"/>
    </xf>
    <xf numFmtId="0" fontId="17" fillId="3" borderId="0" xfId="1" applyFont="1" applyFill="1" applyAlignment="1">
      <alignment horizontal="left" vertical="center"/>
    </xf>
    <xf numFmtId="0" fontId="43" fillId="3" borderId="0" xfId="1" applyFont="1" applyFill="1" applyAlignment="1">
      <alignment horizontal="left" vertical="center" wrapText="1"/>
    </xf>
    <xf numFmtId="0" fontId="43" fillId="3" borderId="0" xfId="1" applyFont="1" applyFill="1" applyAlignment="1">
      <alignment horizontal="left" vertical="center"/>
    </xf>
    <xf numFmtId="0" fontId="17" fillId="3" borderId="18" xfId="1" applyFont="1" applyFill="1" applyBorder="1" applyAlignment="1">
      <alignment horizontal="center" vertical="center"/>
    </xf>
    <xf numFmtId="0" fontId="17" fillId="3" borderId="64" xfId="1" applyFont="1" applyFill="1" applyBorder="1" applyAlignment="1">
      <alignment horizontal="center" vertical="center"/>
    </xf>
    <xf numFmtId="0" fontId="17" fillId="3" borderId="1" xfId="1" applyFont="1" applyFill="1" applyBorder="1" applyAlignment="1">
      <alignment horizontal="center" vertical="center"/>
    </xf>
    <xf numFmtId="0" fontId="17" fillId="3" borderId="2" xfId="1" applyFont="1" applyFill="1" applyBorder="1" applyAlignment="1">
      <alignment horizontal="center" vertical="center"/>
    </xf>
    <xf numFmtId="0" fontId="17" fillId="3" borderId="4" xfId="1" applyFont="1" applyFill="1" applyBorder="1" applyAlignment="1">
      <alignment horizontal="center" vertical="center"/>
    </xf>
    <xf numFmtId="0" fontId="17" fillId="3" borderId="0" xfId="1" applyFont="1" applyFill="1" applyAlignment="1">
      <alignment horizontal="right" vertical="top"/>
    </xf>
    <xf numFmtId="0" fontId="17" fillId="3" borderId="0" xfId="1" applyFont="1" applyFill="1" applyAlignment="1">
      <alignment horizontal="center" vertical="center"/>
    </xf>
    <xf numFmtId="0" fontId="17" fillId="3" borderId="2" xfId="1" applyFont="1" applyFill="1" applyBorder="1" applyAlignment="1">
      <alignment horizontal="left" vertical="center"/>
    </xf>
    <xf numFmtId="0" fontId="17" fillId="3" borderId="4" xfId="1" applyFont="1" applyFill="1" applyBorder="1" applyAlignment="1">
      <alignment horizontal="left" vertical="center"/>
    </xf>
    <xf numFmtId="0" fontId="20" fillId="3" borderId="8" xfId="1" applyFont="1" applyFill="1" applyBorder="1" applyAlignment="1">
      <alignment horizontal="left" vertical="center"/>
    </xf>
    <xf numFmtId="0" fontId="17" fillId="3" borderId="1" xfId="1" applyFont="1" applyFill="1" applyBorder="1" applyAlignment="1">
      <alignment horizontal="distributed" vertical="center" justifyLastLine="1"/>
    </xf>
    <xf numFmtId="0" fontId="17" fillId="3" borderId="2" xfId="1" applyFont="1" applyFill="1" applyBorder="1" applyAlignment="1">
      <alignment horizontal="distributed" vertical="center" justifyLastLine="1"/>
    </xf>
    <xf numFmtId="0" fontId="17" fillId="3" borderId="4" xfId="1" applyFont="1" applyFill="1" applyBorder="1" applyAlignment="1">
      <alignment horizontal="distributed" vertical="center" justifyLastLine="1"/>
    </xf>
    <xf numFmtId="0" fontId="52" fillId="2" borderId="1" xfId="11" applyFont="1" applyFill="1" applyBorder="1" applyAlignment="1">
      <alignment horizontal="center" vertical="center"/>
    </xf>
    <xf numFmtId="0" fontId="52" fillId="2" borderId="2" xfId="11" applyFont="1" applyFill="1" applyBorder="1" applyAlignment="1">
      <alignment horizontal="center" vertical="center"/>
    </xf>
    <xf numFmtId="0" fontId="52" fillId="2" borderId="4" xfId="11" applyFont="1" applyFill="1" applyBorder="1" applyAlignment="1">
      <alignment horizontal="center" vertical="center"/>
    </xf>
    <xf numFmtId="0" fontId="52" fillId="0" borderId="1" xfId="11" applyFont="1" applyBorder="1" applyAlignment="1">
      <alignment horizontal="center" vertical="center"/>
    </xf>
    <xf numFmtId="0" fontId="52" fillId="0" borderId="2" xfId="11" applyFont="1" applyBorder="1" applyAlignment="1">
      <alignment horizontal="center" vertical="center"/>
    </xf>
    <xf numFmtId="0" fontId="52" fillId="0" borderId="4" xfId="11" applyFont="1" applyBorder="1" applyAlignment="1">
      <alignment horizontal="center" vertical="center"/>
    </xf>
    <xf numFmtId="0" fontId="53" fillId="0" borderId="1" xfId="11" applyFont="1" applyBorder="1" applyAlignment="1">
      <alignment horizontal="center" vertical="center"/>
    </xf>
    <xf numFmtId="0" fontId="53" fillId="0" borderId="2" xfId="11" applyFont="1" applyBorder="1" applyAlignment="1">
      <alignment horizontal="center" vertical="center"/>
    </xf>
    <xf numFmtId="0" fontId="53" fillId="0" borderId="4" xfId="11" applyFont="1" applyBorder="1" applyAlignment="1">
      <alignment horizontal="center" vertical="center"/>
    </xf>
    <xf numFmtId="0" fontId="52" fillId="0" borderId="2" xfId="11" applyFont="1" applyBorder="1" applyAlignment="1">
      <alignment horizontal="left" vertical="center"/>
    </xf>
    <xf numFmtId="0" fontId="52" fillId="2" borderId="13" xfId="11" applyFont="1" applyFill="1" applyBorder="1" applyAlignment="1">
      <alignment horizontal="center" vertical="center"/>
    </xf>
    <xf numFmtId="0" fontId="52" fillId="2" borderId="14" xfId="11" applyFont="1" applyFill="1" applyBorder="1" applyAlignment="1">
      <alignment horizontal="center" vertical="center"/>
    </xf>
    <xf numFmtId="0" fontId="52" fillId="2" borderId="11" xfId="11" applyFont="1" applyFill="1" applyBorder="1" applyAlignment="1">
      <alignment horizontal="center" vertical="center"/>
    </xf>
    <xf numFmtId="0" fontId="52" fillId="2" borderId="10" xfId="11" applyFont="1" applyFill="1" applyBorder="1" applyAlignment="1">
      <alignment horizontal="center" vertical="center"/>
    </xf>
    <xf numFmtId="0" fontId="52" fillId="2" borderId="0" xfId="11" applyFont="1" applyFill="1" applyAlignment="1">
      <alignment horizontal="center" vertical="center"/>
    </xf>
    <xf numFmtId="0" fontId="52" fillId="2" borderId="15" xfId="11" applyFont="1" applyFill="1" applyBorder="1" applyAlignment="1">
      <alignment horizontal="center" vertical="center"/>
    </xf>
    <xf numFmtId="0" fontId="52" fillId="2" borderId="7" xfId="11" applyFont="1" applyFill="1" applyBorder="1" applyAlignment="1">
      <alignment horizontal="center" vertical="center"/>
    </xf>
    <xf numFmtId="0" fontId="52" fillId="2" borderId="8" xfId="11" applyFont="1" applyFill="1" applyBorder="1" applyAlignment="1">
      <alignment horizontal="center" vertical="center"/>
    </xf>
    <xf numFmtId="0" fontId="52" fillId="2" borderId="9" xfId="11" applyFont="1" applyFill="1" applyBorder="1" applyAlignment="1">
      <alignment horizontal="center" vertical="center"/>
    </xf>
    <xf numFmtId="0" fontId="52" fillId="2" borderId="13" xfId="11" applyFont="1" applyFill="1" applyBorder="1" applyAlignment="1">
      <alignment horizontal="center" vertical="center" wrapText="1"/>
    </xf>
    <xf numFmtId="0" fontId="52" fillId="2" borderId="14" xfId="11" applyFont="1" applyFill="1" applyBorder="1" applyAlignment="1">
      <alignment horizontal="center" vertical="center" wrapText="1"/>
    </xf>
    <xf numFmtId="0" fontId="52" fillId="2" borderId="7" xfId="11" applyFont="1" applyFill="1" applyBorder="1" applyAlignment="1">
      <alignment horizontal="center" vertical="center" wrapText="1"/>
    </xf>
    <xf numFmtId="0" fontId="52" fillId="2" borderId="8" xfId="11" applyFont="1" applyFill="1" applyBorder="1" applyAlignment="1">
      <alignment horizontal="center" vertical="center" wrapText="1"/>
    </xf>
    <xf numFmtId="0" fontId="52" fillId="3" borderId="13" xfId="11" applyFont="1" applyFill="1" applyBorder="1" applyAlignment="1">
      <alignment horizontal="center" vertical="center" wrapText="1"/>
    </xf>
    <xf numFmtId="0" fontId="52" fillId="3" borderId="14" xfId="11" applyFont="1" applyFill="1" applyBorder="1" applyAlignment="1">
      <alignment horizontal="center" vertical="center" wrapText="1"/>
    </xf>
    <xf numFmtId="0" fontId="52" fillId="3" borderId="11" xfId="11" applyFont="1" applyFill="1" applyBorder="1" applyAlignment="1">
      <alignment horizontal="center" vertical="center" wrapText="1"/>
    </xf>
    <xf numFmtId="0" fontId="52" fillId="3" borderId="7" xfId="11" applyFont="1" applyFill="1" applyBorder="1" applyAlignment="1">
      <alignment horizontal="center" vertical="center" wrapText="1"/>
    </xf>
    <xf numFmtId="0" fontId="52" fillId="3" borderId="8" xfId="11" applyFont="1" applyFill="1" applyBorder="1" applyAlignment="1">
      <alignment horizontal="center" vertical="center" wrapText="1"/>
    </xf>
    <xf numFmtId="0" fontId="52" fillId="3" borderId="9" xfId="11" applyFont="1" applyFill="1" applyBorder="1" applyAlignment="1">
      <alignment horizontal="center" vertical="center" wrapText="1"/>
    </xf>
    <xf numFmtId="0" fontId="52" fillId="4" borderId="12" xfId="11" applyFont="1" applyFill="1" applyBorder="1" applyAlignment="1">
      <alignment horizontal="center" vertical="center"/>
    </xf>
    <xf numFmtId="0" fontId="52" fillId="0" borderId="1" xfId="11" applyFont="1" applyBorder="1" applyAlignment="1">
      <alignment horizontal="center" vertical="center" wrapText="1"/>
    </xf>
    <xf numFmtId="0" fontId="52" fillId="0" borderId="2" xfId="11" applyFont="1" applyBorder="1" applyAlignment="1">
      <alignment horizontal="center" vertical="center" wrapText="1"/>
    </xf>
    <xf numFmtId="0" fontId="52" fillId="0" borderId="4" xfId="11" applyFont="1" applyBorder="1" applyAlignment="1">
      <alignment horizontal="center" vertical="center" wrapText="1"/>
    </xf>
    <xf numFmtId="0" fontId="52" fillId="0" borderId="13" xfId="11" applyFont="1" applyBorder="1" applyAlignment="1">
      <alignment horizontal="center" vertical="center" wrapText="1"/>
    </xf>
    <xf numFmtId="0" fontId="52" fillId="0" borderId="14" xfId="11" applyFont="1" applyBorder="1" applyAlignment="1">
      <alignment horizontal="center" vertical="center" wrapText="1"/>
    </xf>
    <xf numFmtId="0" fontId="52" fillId="0" borderId="11" xfId="11" applyFont="1" applyBorder="1" applyAlignment="1">
      <alignment horizontal="center" vertical="center" wrapText="1"/>
    </xf>
    <xf numFmtId="0" fontId="52" fillId="0" borderId="7"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9" xfId="11" applyFont="1" applyBorder="1" applyAlignment="1">
      <alignment horizontal="center" vertical="center" wrapText="1"/>
    </xf>
    <xf numFmtId="0" fontId="53" fillId="0" borderId="12" xfId="11" applyFont="1" applyBorder="1" applyAlignment="1">
      <alignment horizontal="center" vertical="top"/>
    </xf>
    <xf numFmtId="0" fontId="52" fillId="0" borderId="1" xfId="11" applyFont="1" applyBorder="1" applyAlignment="1">
      <alignment horizontal="left" vertical="center"/>
    </xf>
    <xf numFmtId="0" fontId="52" fillId="0" borderId="4" xfId="11" applyFont="1" applyBorder="1" applyAlignment="1">
      <alignment horizontal="left" vertical="center"/>
    </xf>
    <xf numFmtId="0" fontId="52" fillId="2" borderId="10" xfId="11" applyFont="1" applyFill="1" applyBorder="1" applyAlignment="1">
      <alignment horizontal="center" vertical="center" wrapText="1"/>
    </xf>
    <xf numFmtId="0" fontId="52" fillId="2" borderId="0" xfId="11" applyFont="1" applyFill="1" applyAlignment="1">
      <alignment horizontal="center" vertical="center" wrapText="1"/>
    </xf>
    <xf numFmtId="0" fontId="52" fillId="0" borderId="13" xfId="11" applyFont="1" applyBorder="1" applyAlignment="1">
      <alignment horizontal="center" vertical="top"/>
    </xf>
    <xf numFmtId="0" fontId="52" fillId="0" borderId="14" xfId="11" applyFont="1" applyBorder="1" applyAlignment="1">
      <alignment horizontal="center" vertical="top"/>
    </xf>
    <xf numFmtId="0" fontId="52" fillId="0" borderId="11" xfId="11" applyFont="1" applyBorder="1" applyAlignment="1">
      <alignment horizontal="center" vertical="top"/>
    </xf>
    <xf numFmtId="0" fontId="52" fillId="0" borderId="10" xfId="11" applyFont="1" applyBorder="1" applyAlignment="1">
      <alignment horizontal="center" vertical="top"/>
    </xf>
    <xf numFmtId="0" fontId="52" fillId="0" borderId="0" xfId="11" applyFont="1" applyAlignment="1">
      <alignment horizontal="center" vertical="top"/>
    </xf>
    <xf numFmtId="0" fontId="52" fillId="0" borderId="15" xfId="11" applyFont="1" applyBorder="1" applyAlignment="1">
      <alignment horizontal="center" vertical="top"/>
    </xf>
    <xf numFmtId="0" fontId="52" fillId="0" borderId="7" xfId="11" applyFont="1" applyBorder="1" applyAlignment="1">
      <alignment horizontal="center" vertical="top"/>
    </xf>
    <xf numFmtId="0" fontId="52" fillId="0" borderId="8" xfId="11" applyFont="1" applyBorder="1" applyAlignment="1">
      <alignment horizontal="center" vertical="top"/>
    </xf>
    <xf numFmtId="0" fontId="52" fillId="0" borderId="9" xfId="11" applyFont="1" applyBorder="1" applyAlignment="1">
      <alignment horizontal="center" vertical="top"/>
    </xf>
    <xf numFmtId="0" fontId="53" fillId="0" borderId="13" xfId="11" applyFont="1" applyBorder="1" applyAlignment="1">
      <alignment horizontal="center" vertical="center"/>
    </xf>
    <xf numFmtId="0" fontId="53" fillId="0" borderId="14" xfId="11" applyFont="1" applyBorder="1" applyAlignment="1">
      <alignment horizontal="center" vertical="center"/>
    </xf>
    <xf numFmtId="0" fontId="53" fillId="0" borderId="11" xfId="11" applyFont="1" applyBorder="1" applyAlignment="1">
      <alignment horizontal="center" vertical="center"/>
    </xf>
    <xf numFmtId="0" fontId="52" fillId="0" borderId="13" xfId="11" applyFont="1" applyBorder="1" applyAlignment="1">
      <alignment horizontal="center" vertical="center"/>
    </xf>
    <xf numFmtId="0" fontId="52" fillId="0" borderId="14" xfId="11" applyFont="1" applyBorder="1" applyAlignment="1">
      <alignment horizontal="center" vertical="center"/>
    </xf>
    <xf numFmtId="0" fontId="52" fillId="0" borderId="11" xfId="11" applyFont="1" applyBorder="1" applyAlignment="1">
      <alignment horizontal="center" vertical="center"/>
    </xf>
    <xf numFmtId="0" fontId="53" fillId="0" borderId="0" xfId="11" applyFont="1" applyAlignment="1">
      <alignment horizontal="left" vertical="top" wrapText="1"/>
    </xf>
    <xf numFmtId="0" fontId="52" fillId="2" borderId="12" xfId="11" applyFont="1" applyFill="1" applyBorder="1" applyAlignment="1">
      <alignment horizontal="center" vertical="center"/>
    </xf>
    <xf numFmtId="0" fontId="52" fillId="0" borderId="13" xfId="11" applyFont="1" applyBorder="1" applyAlignment="1">
      <alignment horizontal="left" vertical="center" wrapText="1"/>
    </xf>
    <xf numFmtId="0" fontId="52" fillId="0" borderId="14" xfId="11" applyFont="1" applyBorder="1" applyAlignment="1">
      <alignment horizontal="left" vertical="center" wrapText="1"/>
    </xf>
    <xf numFmtId="0" fontId="52" fillId="0" borderId="11" xfId="11" applyFont="1" applyBorder="1" applyAlignment="1">
      <alignment horizontal="left" vertical="center" wrapText="1"/>
    </xf>
    <xf numFmtId="0" fontId="52" fillId="0" borderId="10" xfId="11" applyFont="1" applyBorder="1" applyAlignment="1">
      <alignment horizontal="left" vertical="center" wrapText="1"/>
    </xf>
    <xf numFmtId="0" fontId="52" fillId="0" borderId="0" xfId="11" applyFont="1" applyAlignment="1">
      <alignment horizontal="left" vertical="center" wrapText="1"/>
    </xf>
    <xf numFmtId="0" fontId="52" fillId="0" borderId="15" xfId="11" applyFont="1" applyBorder="1" applyAlignment="1">
      <alignment horizontal="left" vertical="center" wrapText="1"/>
    </xf>
    <xf numFmtId="0" fontId="52" fillId="0" borderId="7" xfId="11" applyFont="1" applyBorder="1" applyAlignment="1">
      <alignment horizontal="left" vertical="center" wrapText="1"/>
    </xf>
    <xf numFmtId="0" fontId="52" fillId="0" borderId="8" xfId="11" applyFont="1" applyBorder="1" applyAlignment="1">
      <alignment horizontal="left" vertical="center" wrapText="1"/>
    </xf>
    <xf numFmtId="0" fontId="52" fillId="0" borderId="9" xfId="11" applyFont="1" applyBorder="1" applyAlignment="1">
      <alignment horizontal="left" vertical="center" wrapText="1"/>
    </xf>
    <xf numFmtId="0" fontId="52" fillId="2" borderId="1" xfId="11" applyFont="1" applyFill="1" applyBorder="1" applyAlignment="1">
      <alignment horizontal="left" vertical="center"/>
    </xf>
    <xf numFmtId="0" fontId="52" fillId="2" borderId="2" xfId="11" applyFont="1" applyFill="1" applyBorder="1" applyAlignment="1">
      <alignment horizontal="left" vertical="center"/>
    </xf>
    <xf numFmtId="0" fontId="52" fillId="2" borderId="4" xfId="11" applyFont="1" applyFill="1" applyBorder="1" applyAlignment="1">
      <alignment horizontal="left" vertical="center"/>
    </xf>
    <xf numFmtId="0" fontId="52" fillId="2" borderId="11" xfId="11" applyFont="1" applyFill="1" applyBorder="1" applyAlignment="1">
      <alignment horizontal="center" vertical="center" wrapText="1"/>
    </xf>
    <xf numFmtId="0" fontId="52" fillId="2" borderId="15" xfId="11" applyFont="1" applyFill="1" applyBorder="1" applyAlignment="1">
      <alignment horizontal="center" vertical="center" wrapText="1"/>
    </xf>
    <xf numFmtId="0" fontId="52" fillId="2" borderId="9" xfId="11" applyFont="1" applyFill="1" applyBorder="1" applyAlignment="1">
      <alignment horizontal="center" vertical="center" wrapText="1"/>
    </xf>
    <xf numFmtId="0" fontId="52" fillId="0" borderId="10" xfId="11" applyFont="1" applyBorder="1" applyAlignment="1">
      <alignment horizontal="center" vertical="center"/>
    </xf>
    <xf numFmtId="0" fontId="52" fillId="0" borderId="0" xfId="11" applyFont="1" applyAlignment="1">
      <alignment horizontal="center" vertical="center"/>
    </xf>
    <xf numFmtId="0" fontId="52" fillId="0" borderId="15" xfId="11" applyFont="1" applyBorder="1" applyAlignment="1">
      <alignment horizontal="center" vertical="center"/>
    </xf>
    <xf numFmtId="0" fontId="52" fillId="0" borderId="7" xfId="11" applyFont="1" applyBorder="1" applyAlignment="1">
      <alignment horizontal="center" vertical="center"/>
    </xf>
    <xf numFmtId="0" fontId="52" fillId="0" borderId="8" xfId="11" applyFont="1" applyBorder="1" applyAlignment="1">
      <alignment horizontal="center" vertical="center"/>
    </xf>
    <xf numFmtId="0" fontId="52" fillId="0" borderId="9" xfId="11" applyFont="1" applyBorder="1" applyAlignment="1">
      <alignment horizontal="center" vertical="center"/>
    </xf>
    <xf numFmtId="0" fontId="53" fillId="2" borderId="1" xfId="11" applyFont="1" applyFill="1" applyBorder="1" applyAlignment="1">
      <alignment horizontal="center" vertical="center"/>
    </xf>
    <xf numFmtId="0" fontId="53" fillId="2" borderId="4" xfId="11" applyFont="1" applyFill="1" applyBorder="1" applyAlignment="1">
      <alignment horizontal="center" vertical="center"/>
    </xf>
    <xf numFmtId="0" fontId="53" fillId="2" borderId="2" xfId="11" applyFont="1" applyFill="1" applyBorder="1" applyAlignment="1">
      <alignment horizontal="center" vertical="center"/>
    </xf>
    <xf numFmtId="0" fontId="52" fillId="0" borderId="10" xfId="11" applyFont="1" applyBorder="1" applyAlignment="1">
      <alignment horizontal="left" vertical="top" wrapText="1"/>
    </xf>
    <xf numFmtId="0" fontId="52" fillId="0" borderId="0" xfId="11" applyFont="1" applyAlignment="1">
      <alignment horizontal="left" vertical="top" wrapText="1"/>
    </xf>
    <xf numFmtId="0" fontId="52" fillId="0" borderId="15" xfId="11" applyFont="1" applyBorder="1" applyAlignment="1">
      <alignment horizontal="left" vertical="top" wrapText="1"/>
    </xf>
    <xf numFmtId="0" fontId="52" fillId="2" borderId="3" xfId="11" applyFont="1" applyFill="1" applyBorder="1" applyAlignment="1">
      <alignment horizontal="center" vertical="center" textRotation="255"/>
    </xf>
    <xf numFmtId="0" fontId="52" fillId="2" borderId="5" xfId="11" applyFont="1" applyFill="1" applyBorder="1" applyAlignment="1">
      <alignment horizontal="center" vertical="center" textRotation="255"/>
    </xf>
    <xf numFmtId="0" fontId="53" fillId="2" borderId="12" xfId="11" applyFont="1" applyFill="1" applyBorder="1" applyAlignment="1">
      <alignment horizontal="center" vertical="center"/>
    </xf>
    <xf numFmtId="0" fontId="52" fillId="4" borderId="1" xfId="11" applyFont="1" applyFill="1" applyBorder="1" applyAlignment="1">
      <alignment horizontal="left" vertical="center"/>
    </xf>
    <xf numFmtId="0" fontId="52" fillId="4" borderId="2" xfId="11" applyFont="1" applyFill="1" applyBorder="1" applyAlignment="1">
      <alignment horizontal="left" vertical="center"/>
    </xf>
    <xf numFmtId="0" fontId="52" fillId="4" borderId="4" xfId="11" applyFont="1" applyFill="1" applyBorder="1" applyAlignment="1">
      <alignment horizontal="left" vertical="center"/>
    </xf>
    <xf numFmtId="0" fontId="52" fillId="0" borderId="12" xfId="11" applyFont="1" applyBorder="1" applyAlignment="1">
      <alignment horizontal="center" vertical="top"/>
    </xf>
    <xf numFmtId="0" fontId="31" fillId="2" borderId="1" xfId="11" applyFont="1" applyFill="1" applyBorder="1" applyAlignment="1">
      <alignment horizontal="left" vertical="center" wrapText="1"/>
    </xf>
    <xf numFmtId="0" fontId="31" fillId="2" borderId="2" xfId="11" applyFont="1" applyFill="1" applyBorder="1" applyAlignment="1">
      <alignment horizontal="left" vertical="center"/>
    </xf>
    <xf numFmtId="0" fontId="31" fillId="2" borderId="4" xfId="11" applyFont="1" applyFill="1" applyBorder="1" applyAlignment="1">
      <alignment horizontal="left" vertical="center"/>
    </xf>
    <xf numFmtId="0" fontId="52" fillId="2" borderId="1" xfId="11" applyFont="1" applyFill="1" applyBorder="1" applyAlignment="1">
      <alignment horizontal="center" vertical="center" wrapText="1"/>
    </xf>
    <xf numFmtId="0" fontId="52" fillId="2" borderId="2" xfId="11" applyFont="1" applyFill="1" applyBorder="1" applyAlignment="1">
      <alignment horizontal="center" vertical="center" wrapText="1"/>
    </xf>
    <xf numFmtId="0" fontId="52" fillId="2" borderId="4" xfId="11" applyFont="1" applyFill="1" applyBorder="1" applyAlignment="1">
      <alignment horizontal="center" vertical="center" wrapText="1"/>
    </xf>
    <xf numFmtId="0" fontId="52" fillId="3" borderId="1" xfId="11" applyFont="1" applyFill="1" applyBorder="1" applyAlignment="1">
      <alignment horizontal="center" vertical="center" wrapText="1"/>
    </xf>
    <xf numFmtId="0" fontId="52" fillId="3" borderId="2" xfId="11" applyFont="1" applyFill="1" applyBorder="1" applyAlignment="1">
      <alignment horizontal="center" vertical="center" wrapText="1"/>
    </xf>
    <xf numFmtId="0" fontId="52" fillId="3" borderId="4" xfId="11" applyFont="1" applyFill="1" applyBorder="1" applyAlignment="1">
      <alignment horizontal="center" vertical="center" wrapText="1"/>
    </xf>
    <xf numFmtId="0" fontId="50" fillId="0" borderId="0" xfId="11" applyFont="1" applyAlignment="1">
      <alignment horizontal="center" vertical="center" wrapText="1"/>
    </xf>
    <xf numFmtId="0" fontId="52" fillId="0" borderId="12" xfId="11" applyFont="1" applyBorder="1" applyAlignment="1">
      <alignment horizontal="center" vertical="center"/>
    </xf>
    <xf numFmtId="0" fontId="52" fillId="4" borderId="13" xfId="11" applyFont="1" applyFill="1" applyBorder="1" applyAlignment="1">
      <alignment horizontal="center" vertical="center"/>
    </xf>
    <xf numFmtId="0" fontId="52" fillId="4" borderId="11" xfId="11" applyFont="1" applyFill="1" applyBorder="1" applyAlignment="1">
      <alignment horizontal="center" vertical="center"/>
    </xf>
    <xf numFmtId="0" fontId="52" fillId="4" borderId="7" xfId="11" applyFont="1" applyFill="1" applyBorder="1" applyAlignment="1">
      <alignment horizontal="center" vertical="center"/>
    </xf>
    <xf numFmtId="0" fontId="52" fillId="4" borderId="9" xfId="11" applyFont="1" applyFill="1" applyBorder="1" applyAlignment="1">
      <alignment horizontal="center" vertical="center"/>
    </xf>
    <xf numFmtId="0" fontId="53" fillId="0" borderId="7" xfId="11" applyFont="1" applyBorder="1" applyAlignment="1">
      <alignment horizontal="center" vertical="center"/>
    </xf>
    <xf numFmtId="0" fontId="53" fillId="0" borderId="8" xfId="11" applyFont="1" applyBorder="1" applyAlignment="1">
      <alignment horizontal="center" vertical="center"/>
    </xf>
    <xf numFmtId="0" fontId="53" fillId="0" borderId="9" xfId="11" applyFont="1" applyBorder="1" applyAlignment="1">
      <alignment horizontal="center" vertical="center"/>
    </xf>
    <xf numFmtId="0" fontId="32" fillId="3" borderId="0" xfId="1" applyFont="1" applyFill="1" applyAlignment="1">
      <alignment horizontal="left" vertical="center"/>
    </xf>
    <xf numFmtId="0" fontId="60" fillId="3" borderId="0" xfId="1" applyFont="1" applyFill="1" applyAlignment="1">
      <alignment horizontal="left" vertical="center"/>
    </xf>
  </cellXfs>
  <cellStyles count="12">
    <cellStyle name="桁区切り 2" xfId="4" xr:uid="{00000000-0005-0000-0000-000000000000}"/>
    <cellStyle name="桁区切り 2 2" xfId="9" xr:uid="{00000000-0005-0000-0000-000001000000}"/>
    <cellStyle name="標準" xfId="0" builtinId="0"/>
    <cellStyle name="標準 2" xfId="1" xr:uid="{00000000-0005-0000-0000-000003000000}"/>
    <cellStyle name="標準 2 2" xfId="5" xr:uid="{00000000-0005-0000-0000-000004000000}"/>
    <cellStyle name="標準 2 3" xfId="6" xr:uid="{00000000-0005-0000-0000-000005000000}"/>
    <cellStyle name="標準 2 4" xfId="8" xr:uid="{00000000-0005-0000-0000-000006000000}"/>
    <cellStyle name="標準 3" xfId="2" xr:uid="{00000000-0005-0000-0000-000007000000}"/>
    <cellStyle name="標準 4 2" xfId="7" xr:uid="{00000000-0005-0000-0000-000008000000}"/>
    <cellStyle name="標準 5" xfId="11" xr:uid="{00000000-0005-0000-0000-000009000000}"/>
    <cellStyle name="標準_③-２加算様式（就労）" xfId="3" xr:uid="{00000000-0005-0000-0000-00000A000000}"/>
    <cellStyle name="標準_短期入所介護給付費請求書" xfId="10" xr:uid="{00000000-0005-0000-0000-00000C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2</xdr:row>
      <xdr:rowOff>104775</xdr:rowOff>
    </xdr:from>
    <xdr:to>
      <xdr:col>18</xdr:col>
      <xdr:colOff>47625</xdr:colOff>
      <xdr:row>4</xdr:row>
      <xdr:rowOff>47625</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3766185" y="546735"/>
          <a:ext cx="25908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209550</xdr:colOff>
      <xdr:row>2</xdr:row>
      <xdr:rowOff>104775</xdr:rowOff>
    </xdr:from>
    <xdr:to>
      <xdr:col>21</xdr:col>
      <xdr:colOff>28575</xdr:colOff>
      <xdr:row>4</xdr:row>
      <xdr:rowOff>47625</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4408170" y="546735"/>
          <a:ext cx="26098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14</xdr:row>
      <xdr:rowOff>9525</xdr:rowOff>
    </xdr:from>
    <xdr:to>
      <xdr:col>6</xdr:col>
      <xdr:colOff>47625</xdr:colOff>
      <xdr:row>15</xdr:row>
      <xdr:rowOff>0</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1114425" y="326326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xdr:row>
      <xdr:rowOff>0</xdr:rowOff>
    </xdr:from>
    <xdr:to>
      <xdr:col>9</xdr:col>
      <xdr:colOff>38100</xdr:colOff>
      <xdr:row>14</xdr:row>
      <xdr:rowOff>228600</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1767840" y="325374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21</xdr:row>
      <xdr:rowOff>9525</xdr:rowOff>
    </xdr:from>
    <xdr:to>
      <xdr:col>19</xdr:col>
      <xdr:colOff>38100</xdr:colOff>
      <xdr:row>22</xdr:row>
      <xdr:rowOff>0</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3977640" y="49853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21</xdr:row>
      <xdr:rowOff>0</xdr:rowOff>
    </xdr:from>
    <xdr:to>
      <xdr:col>25</xdr:col>
      <xdr:colOff>47625</xdr:colOff>
      <xdr:row>21</xdr:row>
      <xdr:rowOff>228600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5313045" y="49758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xdr:row>
      <xdr:rowOff>9525</xdr:rowOff>
    </xdr:from>
    <xdr:to>
      <xdr:col>2</xdr:col>
      <xdr:colOff>47625</xdr:colOff>
      <xdr:row>22</xdr:row>
      <xdr:rowOff>0</xdr:rowOff>
    </xdr:to>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230505" y="49853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48</xdr:row>
      <xdr:rowOff>9525</xdr:rowOff>
    </xdr:from>
    <xdr:to>
      <xdr:col>19</xdr:col>
      <xdr:colOff>38100</xdr:colOff>
      <xdr:row>49</xdr:row>
      <xdr:rowOff>0</xdr:rowOff>
    </xdr:to>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3977640" y="1108900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48</xdr:row>
      <xdr:rowOff>0</xdr:rowOff>
    </xdr:from>
    <xdr:to>
      <xdr:col>25</xdr:col>
      <xdr:colOff>47625</xdr:colOff>
      <xdr:row>48</xdr:row>
      <xdr:rowOff>228600</xdr:rowOff>
    </xdr:to>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5313045" y="110794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48</xdr:row>
      <xdr:rowOff>9525</xdr:rowOff>
    </xdr:from>
    <xdr:to>
      <xdr:col>2</xdr:col>
      <xdr:colOff>47625</xdr:colOff>
      <xdr:row>49</xdr:row>
      <xdr:rowOff>0</xdr:rowOff>
    </xdr:to>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230505" y="1108900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57</xdr:row>
      <xdr:rowOff>0</xdr:rowOff>
    </xdr:from>
    <xdr:to>
      <xdr:col>13</xdr:col>
      <xdr:colOff>38100</xdr:colOff>
      <xdr:row>57</xdr:row>
      <xdr:rowOff>228600</xdr:rowOff>
    </xdr:to>
    <xdr:sp macro="" textlink="">
      <xdr:nvSpPr>
        <xdr:cNvPr id="12"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2651760" y="1315974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57</xdr:row>
      <xdr:rowOff>0</xdr:rowOff>
    </xdr:from>
    <xdr:to>
      <xdr:col>21</xdr:col>
      <xdr:colOff>38100</xdr:colOff>
      <xdr:row>57</xdr:row>
      <xdr:rowOff>228600</xdr:rowOff>
    </xdr:to>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4419600" y="1315974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71</xdr:row>
      <xdr:rowOff>0</xdr:rowOff>
    </xdr:from>
    <xdr:to>
      <xdr:col>9</xdr:col>
      <xdr:colOff>38100</xdr:colOff>
      <xdr:row>71</xdr:row>
      <xdr:rowOff>228600</xdr:rowOff>
    </xdr:to>
    <xdr:sp macro="" textlink="">
      <xdr:nvSpPr>
        <xdr:cNvPr id="14"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1767840" y="165277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71</xdr:row>
      <xdr:rowOff>0</xdr:rowOff>
    </xdr:from>
    <xdr:to>
      <xdr:col>16</xdr:col>
      <xdr:colOff>38100</xdr:colOff>
      <xdr:row>71</xdr:row>
      <xdr:rowOff>228600</xdr:rowOff>
    </xdr:to>
    <xdr:sp macro="" textlink="">
      <xdr:nvSpPr>
        <xdr:cNvPr id="15"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3314700" y="165277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72</xdr:row>
      <xdr:rowOff>0</xdr:rowOff>
    </xdr:from>
    <xdr:to>
      <xdr:col>6</xdr:col>
      <xdr:colOff>38100</xdr:colOff>
      <xdr:row>72</xdr:row>
      <xdr:rowOff>228600</xdr:rowOff>
    </xdr:to>
    <xdr:sp macro="" textlink="">
      <xdr:nvSpPr>
        <xdr:cNvPr id="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110490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73</xdr:row>
      <xdr:rowOff>0</xdr:rowOff>
    </xdr:from>
    <xdr:to>
      <xdr:col>6</xdr:col>
      <xdr:colOff>38100</xdr:colOff>
      <xdr:row>73</xdr:row>
      <xdr:rowOff>228600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1104900" y="170002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72</xdr:row>
      <xdr:rowOff>0</xdr:rowOff>
    </xdr:from>
    <xdr:to>
      <xdr:col>9</xdr:col>
      <xdr:colOff>38100</xdr:colOff>
      <xdr:row>72</xdr:row>
      <xdr:rowOff>228600</xdr:rowOff>
    </xdr:to>
    <xdr:sp macro="" textlink="">
      <xdr:nvSpPr>
        <xdr:cNvPr id="18"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176784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73</xdr:row>
      <xdr:rowOff>0</xdr:rowOff>
    </xdr:from>
    <xdr:to>
      <xdr:col>9</xdr:col>
      <xdr:colOff>38100</xdr:colOff>
      <xdr:row>73</xdr:row>
      <xdr:rowOff>228600</xdr:rowOff>
    </xdr:to>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1767840" y="170002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73</xdr:row>
      <xdr:rowOff>0</xdr:rowOff>
    </xdr:from>
    <xdr:to>
      <xdr:col>15</xdr:col>
      <xdr:colOff>38100</xdr:colOff>
      <xdr:row>73</xdr:row>
      <xdr:rowOff>228600</xdr:rowOff>
    </xdr:to>
    <xdr:sp macro="" textlink="">
      <xdr:nvSpPr>
        <xdr:cNvPr id="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3093720" y="170002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72</xdr:row>
      <xdr:rowOff>0</xdr:rowOff>
    </xdr:from>
    <xdr:to>
      <xdr:col>13</xdr:col>
      <xdr:colOff>38100</xdr:colOff>
      <xdr:row>72</xdr:row>
      <xdr:rowOff>228600</xdr:rowOff>
    </xdr:to>
    <xdr:sp macro="" textlink="">
      <xdr:nvSpPr>
        <xdr:cNvPr id="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265176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72</xdr:row>
      <xdr:rowOff>0</xdr:rowOff>
    </xdr:from>
    <xdr:to>
      <xdr:col>17</xdr:col>
      <xdr:colOff>38100</xdr:colOff>
      <xdr:row>72</xdr:row>
      <xdr:rowOff>228600</xdr:rowOff>
    </xdr:to>
    <xdr:sp macro="" textlink="">
      <xdr:nvSpPr>
        <xdr:cNvPr id="22"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353568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72</xdr:row>
      <xdr:rowOff>0</xdr:rowOff>
    </xdr:from>
    <xdr:to>
      <xdr:col>21</xdr:col>
      <xdr:colOff>38100</xdr:colOff>
      <xdr:row>72</xdr:row>
      <xdr:rowOff>228600</xdr:rowOff>
    </xdr:to>
    <xdr:sp macro="" textlink="">
      <xdr:nvSpPr>
        <xdr:cNvPr id="23"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441960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72</xdr:row>
      <xdr:rowOff>0</xdr:rowOff>
    </xdr:from>
    <xdr:to>
      <xdr:col>21</xdr:col>
      <xdr:colOff>38100</xdr:colOff>
      <xdr:row>72</xdr:row>
      <xdr:rowOff>228600</xdr:rowOff>
    </xdr:to>
    <xdr:sp macro="" textlink="">
      <xdr:nvSpPr>
        <xdr:cNvPr id="24"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4419600" y="16764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73</xdr:row>
      <xdr:rowOff>0</xdr:rowOff>
    </xdr:from>
    <xdr:to>
      <xdr:col>18</xdr:col>
      <xdr:colOff>38100</xdr:colOff>
      <xdr:row>73</xdr:row>
      <xdr:rowOff>228600</xdr:rowOff>
    </xdr:to>
    <xdr:sp macro="" textlink="">
      <xdr:nvSpPr>
        <xdr:cNvPr id="25"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3756660" y="170002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73</xdr:row>
      <xdr:rowOff>0</xdr:rowOff>
    </xdr:from>
    <xdr:to>
      <xdr:col>18</xdr:col>
      <xdr:colOff>38100</xdr:colOff>
      <xdr:row>73</xdr:row>
      <xdr:rowOff>228600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3756660" y="170002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79</xdr:row>
      <xdr:rowOff>0</xdr:rowOff>
    </xdr:from>
    <xdr:to>
      <xdr:col>9</xdr:col>
      <xdr:colOff>38100</xdr:colOff>
      <xdr:row>79</xdr:row>
      <xdr:rowOff>228600</xdr:rowOff>
    </xdr:to>
    <xdr:sp macro="" textlink="">
      <xdr:nvSpPr>
        <xdr:cNvPr id="27"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1767840" y="183565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79</xdr:row>
      <xdr:rowOff>0</xdr:rowOff>
    </xdr:from>
    <xdr:to>
      <xdr:col>16</xdr:col>
      <xdr:colOff>38100</xdr:colOff>
      <xdr:row>79</xdr:row>
      <xdr:rowOff>228600</xdr:rowOff>
    </xdr:to>
    <xdr:sp macro="" textlink="">
      <xdr:nvSpPr>
        <xdr:cNvPr id="2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3314700" y="183565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5</xdr:col>
      <xdr:colOff>38100</xdr:colOff>
      <xdr:row>80</xdr:row>
      <xdr:rowOff>228600</xdr:rowOff>
    </xdr:to>
    <xdr:sp macro="" textlink="">
      <xdr:nvSpPr>
        <xdr:cNvPr id="29"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883920" y="185928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80</xdr:row>
      <xdr:rowOff>0</xdr:rowOff>
    </xdr:from>
    <xdr:to>
      <xdr:col>8</xdr:col>
      <xdr:colOff>38100</xdr:colOff>
      <xdr:row>80</xdr:row>
      <xdr:rowOff>228600</xdr:rowOff>
    </xdr:to>
    <xdr:sp macro="" textlink="">
      <xdr:nvSpPr>
        <xdr:cNvPr id="30"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1546860" y="185928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80</xdr:row>
      <xdr:rowOff>0</xdr:rowOff>
    </xdr:from>
    <xdr:to>
      <xdr:col>18</xdr:col>
      <xdr:colOff>38100</xdr:colOff>
      <xdr:row>80</xdr:row>
      <xdr:rowOff>228600</xdr:rowOff>
    </xdr:to>
    <xdr:sp macro="" textlink="">
      <xdr:nvSpPr>
        <xdr:cNvPr id="3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3756660" y="185928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80</xdr:row>
      <xdr:rowOff>0</xdr:rowOff>
    </xdr:from>
    <xdr:to>
      <xdr:col>25</xdr:col>
      <xdr:colOff>38100</xdr:colOff>
      <xdr:row>80</xdr:row>
      <xdr:rowOff>228600</xdr:rowOff>
    </xdr:to>
    <xdr:sp macro="" textlink="">
      <xdr:nvSpPr>
        <xdr:cNvPr id="3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5303520" y="185928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90</xdr:row>
      <xdr:rowOff>0</xdr:rowOff>
    </xdr:from>
    <xdr:to>
      <xdr:col>9</xdr:col>
      <xdr:colOff>38100</xdr:colOff>
      <xdr:row>90</xdr:row>
      <xdr:rowOff>228600</xdr:rowOff>
    </xdr:to>
    <xdr:sp macro="" textlink="">
      <xdr:nvSpPr>
        <xdr:cNvPr id="33"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1767840" y="209169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91</xdr:row>
      <xdr:rowOff>0</xdr:rowOff>
    </xdr:from>
    <xdr:to>
      <xdr:col>12</xdr:col>
      <xdr:colOff>38100</xdr:colOff>
      <xdr:row>91</xdr:row>
      <xdr:rowOff>228600</xdr:rowOff>
    </xdr:to>
    <xdr:sp macro="" textlink="">
      <xdr:nvSpPr>
        <xdr:cNvPr id="34"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2430780" y="211531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91</xdr:row>
      <xdr:rowOff>0</xdr:rowOff>
    </xdr:from>
    <xdr:to>
      <xdr:col>15</xdr:col>
      <xdr:colOff>38100</xdr:colOff>
      <xdr:row>91</xdr:row>
      <xdr:rowOff>228600</xdr:rowOff>
    </xdr:to>
    <xdr:sp macro="" textlink="">
      <xdr:nvSpPr>
        <xdr:cNvPr id="35"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3093720" y="2115312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92</xdr:row>
      <xdr:rowOff>0</xdr:rowOff>
    </xdr:from>
    <xdr:to>
      <xdr:col>33</xdr:col>
      <xdr:colOff>38100</xdr:colOff>
      <xdr:row>92</xdr:row>
      <xdr:rowOff>228600</xdr:rowOff>
    </xdr:to>
    <xdr:sp macro="" textlink="">
      <xdr:nvSpPr>
        <xdr:cNvPr id="36"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7071360" y="2138934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92</xdr:row>
      <xdr:rowOff>0</xdr:rowOff>
    </xdr:from>
    <xdr:to>
      <xdr:col>35</xdr:col>
      <xdr:colOff>38100</xdr:colOff>
      <xdr:row>92</xdr:row>
      <xdr:rowOff>228600</xdr:rowOff>
    </xdr:to>
    <xdr:sp macro="" textlink="">
      <xdr:nvSpPr>
        <xdr:cNvPr id="37"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7513320" y="2138934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93</xdr:row>
      <xdr:rowOff>0</xdr:rowOff>
    </xdr:from>
    <xdr:to>
      <xdr:col>33</xdr:col>
      <xdr:colOff>38100</xdr:colOff>
      <xdr:row>93</xdr:row>
      <xdr:rowOff>228600</xdr:rowOff>
    </xdr:to>
    <xdr:sp macro="" textlink="">
      <xdr:nvSpPr>
        <xdr:cNvPr id="38"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7071360" y="216255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93</xdr:row>
      <xdr:rowOff>0</xdr:rowOff>
    </xdr:from>
    <xdr:to>
      <xdr:col>35</xdr:col>
      <xdr:colOff>38100</xdr:colOff>
      <xdr:row>93</xdr:row>
      <xdr:rowOff>228600</xdr:rowOff>
    </xdr:to>
    <xdr:sp macro="" textlink="">
      <xdr:nvSpPr>
        <xdr:cNvPr id="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7513320" y="216255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94</xdr:row>
      <xdr:rowOff>0</xdr:rowOff>
    </xdr:from>
    <xdr:to>
      <xdr:col>33</xdr:col>
      <xdr:colOff>38100</xdr:colOff>
      <xdr:row>94</xdr:row>
      <xdr:rowOff>228600</xdr:rowOff>
    </xdr:to>
    <xdr:sp macro="" textlink="">
      <xdr:nvSpPr>
        <xdr:cNvPr id="40"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7071360" y="218617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94</xdr:row>
      <xdr:rowOff>0</xdr:rowOff>
    </xdr:from>
    <xdr:to>
      <xdr:col>35</xdr:col>
      <xdr:colOff>38100</xdr:colOff>
      <xdr:row>94</xdr:row>
      <xdr:rowOff>228600</xdr:rowOff>
    </xdr:to>
    <xdr:sp macro="" textlink="">
      <xdr:nvSpPr>
        <xdr:cNvPr id="41"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7513320" y="218617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95</xdr:row>
      <xdr:rowOff>0</xdr:rowOff>
    </xdr:from>
    <xdr:to>
      <xdr:col>8</xdr:col>
      <xdr:colOff>38100</xdr:colOff>
      <xdr:row>95</xdr:row>
      <xdr:rowOff>228600</xdr:rowOff>
    </xdr:to>
    <xdr:sp macro="" textlink="">
      <xdr:nvSpPr>
        <xdr:cNvPr id="42"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1546860" y="22098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95</xdr:row>
      <xdr:rowOff>0</xdr:rowOff>
    </xdr:from>
    <xdr:to>
      <xdr:col>11</xdr:col>
      <xdr:colOff>38100</xdr:colOff>
      <xdr:row>95</xdr:row>
      <xdr:rowOff>228600</xdr:rowOff>
    </xdr:to>
    <xdr:sp macro="" textlink="">
      <xdr:nvSpPr>
        <xdr:cNvPr id="43"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2209800" y="22098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95</xdr:row>
      <xdr:rowOff>0</xdr:rowOff>
    </xdr:from>
    <xdr:to>
      <xdr:col>17</xdr:col>
      <xdr:colOff>38100</xdr:colOff>
      <xdr:row>95</xdr:row>
      <xdr:rowOff>228600</xdr:rowOff>
    </xdr:to>
    <xdr:sp macro="" textlink="">
      <xdr:nvSpPr>
        <xdr:cNvPr id="44"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3535680" y="22098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95</xdr:row>
      <xdr:rowOff>0</xdr:rowOff>
    </xdr:from>
    <xdr:to>
      <xdr:col>20</xdr:col>
      <xdr:colOff>38100</xdr:colOff>
      <xdr:row>95</xdr:row>
      <xdr:rowOff>228600</xdr:rowOff>
    </xdr:to>
    <xdr:sp macro="" textlink="">
      <xdr:nvSpPr>
        <xdr:cNvPr id="45"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4198620" y="22098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95</xdr:row>
      <xdr:rowOff>0</xdr:rowOff>
    </xdr:from>
    <xdr:to>
      <xdr:col>23</xdr:col>
      <xdr:colOff>38100</xdr:colOff>
      <xdr:row>95</xdr:row>
      <xdr:rowOff>228600</xdr:rowOff>
    </xdr:to>
    <xdr:sp macro="" textlink="">
      <xdr:nvSpPr>
        <xdr:cNvPr id="46"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4861560" y="220980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99</xdr:row>
      <xdr:rowOff>9525</xdr:rowOff>
    </xdr:from>
    <xdr:to>
      <xdr:col>5</xdr:col>
      <xdr:colOff>47625</xdr:colOff>
      <xdr:row>100</xdr:row>
      <xdr:rowOff>0</xdr:rowOff>
    </xdr:to>
    <xdr:sp macro="" textlink="">
      <xdr:nvSpPr>
        <xdr:cNvPr id="47"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893445" y="230447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99</xdr:row>
      <xdr:rowOff>0</xdr:rowOff>
    </xdr:from>
    <xdr:to>
      <xdr:col>8</xdr:col>
      <xdr:colOff>38100</xdr:colOff>
      <xdr:row>99</xdr:row>
      <xdr:rowOff>228600</xdr:rowOff>
    </xdr:to>
    <xdr:sp macro="" textlink="">
      <xdr:nvSpPr>
        <xdr:cNvPr id="48"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1546860" y="230352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90</xdr:row>
      <xdr:rowOff>0</xdr:rowOff>
    </xdr:from>
    <xdr:to>
      <xdr:col>9</xdr:col>
      <xdr:colOff>38100</xdr:colOff>
      <xdr:row>90</xdr:row>
      <xdr:rowOff>228600</xdr:rowOff>
    </xdr:to>
    <xdr:sp macro="" textlink="">
      <xdr:nvSpPr>
        <xdr:cNvPr id="49"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30040000}"/>
            </a:ext>
          </a:extLst>
        </xdr:cNvPr>
        <xdr:cNvSpPr/>
      </xdr:nvSpPr>
      <xdr:spPr bwMode="auto">
        <a:xfrm>
          <a:off x="1767840" y="209169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90</xdr:row>
      <xdr:rowOff>0</xdr:rowOff>
    </xdr:from>
    <xdr:to>
      <xdr:col>16</xdr:col>
      <xdr:colOff>38100</xdr:colOff>
      <xdr:row>90</xdr:row>
      <xdr:rowOff>228600</xdr:rowOff>
    </xdr:to>
    <xdr:sp macro="" textlink="">
      <xdr:nvSpPr>
        <xdr:cNvPr id="50"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31040000}"/>
            </a:ext>
          </a:extLst>
        </xdr:cNvPr>
        <xdr:cNvSpPr/>
      </xdr:nvSpPr>
      <xdr:spPr bwMode="auto">
        <a:xfrm>
          <a:off x="3314700" y="209169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xdr:row>
      <xdr:rowOff>9525</xdr:rowOff>
    </xdr:from>
    <xdr:to>
      <xdr:col>2</xdr:col>
      <xdr:colOff>47625</xdr:colOff>
      <xdr:row>22</xdr:row>
      <xdr:rowOff>0</xdr:rowOff>
    </xdr:to>
    <xdr:sp macro="" textlink="">
      <xdr:nvSpPr>
        <xdr:cNvPr id="51"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2040000}"/>
            </a:ext>
          </a:extLst>
        </xdr:cNvPr>
        <xdr:cNvSpPr/>
      </xdr:nvSpPr>
      <xdr:spPr bwMode="auto">
        <a:xfrm>
          <a:off x="230505" y="49853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48</xdr:row>
      <xdr:rowOff>9525</xdr:rowOff>
    </xdr:from>
    <xdr:to>
      <xdr:col>2</xdr:col>
      <xdr:colOff>47625</xdr:colOff>
      <xdr:row>49</xdr:row>
      <xdr:rowOff>0</xdr:rowOff>
    </xdr:to>
    <xdr:sp macro="" textlink="">
      <xdr:nvSpPr>
        <xdr:cNvPr id="52"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3040000}"/>
            </a:ext>
          </a:extLst>
        </xdr:cNvPr>
        <xdr:cNvSpPr/>
      </xdr:nvSpPr>
      <xdr:spPr bwMode="auto">
        <a:xfrm>
          <a:off x="230505" y="1108900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21</xdr:row>
      <xdr:rowOff>0</xdr:rowOff>
    </xdr:from>
    <xdr:to>
      <xdr:col>25</xdr:col>
      <xdr:colOff>47625</xdr:colOff>
      <xdr:row>21</xdr:row>
      <xdr:rowOff>228600</xdr:rowOff>
    </xdr:to>
    <xdr:sp macro="" textlink="">
      <xdr:nvSpPr>
        <xdr:cNvPr id="53"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4040000}"/>
            </a:ext>
          </a:extLst>
        </xdr:cNvPr>
        <xdr:cNvSpPr/>
      </xdr:nvSpPr>
      <xdr:spPr bwMode="auto">
        <a:xfrm>
          <a:off x="5313045" y="49758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21</xdr:row>
      <xdr:rowOff>0</xdr:rowOff>
    </xdr:from>
    <xdr:to>
      <xdr:col>25</xdr:col>
      <xdr:colOff>47625</xdr:colOff>
      <xdr:row>21</xdr:row>
      <xdr:rowOff>228600</xdr:rowOff>
    </xdr:to>
    <xdr:sp macro="" textlink="">
      <xdr:nvSpPr>
        <xdr:cNvPr id="54"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5313045" y="49758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48</xdr:row>
      <xdr:rowOff>0</xdr:rowOff>
    </xdr:from>
    <xdr:to>
      <xdr:col>25</xdr:col>
      <xdr:colOff>47625</xdr:colOff>
      <xdr:row>48</xdr:row>
      <xdr:rowOff>228600</xdr:rowOff>
    </xdr:to>
    <xdr:sp macro="" textlink="">
      <xdr:nvSpPr>
        <xdr:cNvPr id="55"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5313045" y="110794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51</xdr:row>
      <xdr:rowOff>219075</xdr:rowOff>
    </xdr:from>
    <xdr:to>
      <xdr:col>17</xdr:col>
      <xdr:colOff>47625</xdr:colOff>
      <xdr:row>53</xdr:row>
      <xdr:rowOff>28575</xdr:rowOff>
    </xdr:to>
    <xdr:sp macro="" textlink="">
      <xdr:nvSpPr>
        <xdr:cNvPr id="56"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3545205" y="12007215"/>
          <a:ext cx="25908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15</xdr:row>
      <xdr:rowOff>9525</xdr:rowOff>
    </xdr:from>
    <xdr:to>
      <xdr:col>31</xdr:col>
      <xdr:colOff>38100</xdr:colOff>
      <xdr:row>16</xdr:row>
      <xdr:rowOff>0</xdr:rowOff>
    </xdr:to>
    <xdr:sp macro="" textlink="">
      <xdr:nvSpPr>
        <xdr:cNvPr id="57"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38040000}"/>
            </a:ext>
          </a:extLst>
        </xdr:cNvPr>
        <xdr:cNvSpPr/>
      </xdr:nvSpPr>
      <xdr:spPr bwMode="auto">
        <a:xfrm>
          <a:off x="6629400" y="34994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15</xdr:row>
      <xdr:rowOff>0</xdr:rowOff>
    </xdr:from>
    <xdr:to>
      <xdr:col>34</xdr:col>
      <xdr:colOff>38100</xdr:colOff>
      <xdr:row>15</xdr:row>
      <xdr:rowOff>228600</xdr:rowOff>
    </xdr:to>
    <xdr:sp macro="" textlink="">
      <xdr:nvSpPr>
        <xdr:cNvPr id="58"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39040000}"/>
            </a:ext>
          </a:extLst>
        </xdr:cNvPr>
        <xdr:cNvSpPr/>
      </xdr:nvSpPr>
      <xdr:spPr bwMode="auto">
        <a:xfrm>
          <a:off x="7292340" y="34899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16</xdr:row>
      <xdr:rowOff>0</xdr:rowOff>
    </xdr:from>
    <xdr:to>
      <xdr:col>31</xdr:col>
      <xdr:colOff>38100</xdr:colOff>
      <xdr:row>16</xdr:row>
      <xdr:rowOff>228600</xdr:rowOff>
    </xdr:to>
    <xdr:sp macro="" textlink="">
      <xdr:nvSpPr>
        <xdr:cNvPr id="59"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6629400" y="37261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16</xdr:row>
      <xdr:rowOff>0</xdr:rowOff>
    </xdr:from>
    <xdr:to>
      <xdr:col>10</xdr:col>
      <xdr:colOff>38100</xdr:colOff>
      <xdr:row>16</xdr:row>
      <xdr:rowOff>228600</xdr:rowOff>
    </xdr:to>
    <xdr:sp macro="" textlink="">
      <xdr:nvSpPr>
        <xdr:cNvPr id="60"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1988820" y="37261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16</xdr:row>
      <xdr:rowOff>0</xdr:rowOff>
    </xdr:from>
    <xdr:to>
      <xdr:col>16</xdr:col>
      <xdr:colOff>38100</xdr:colOff>
      <xdr:row>16</xdr:row>
      <xdr:rowOff>228600</xdr:rowOff>
    </xdr:to>
    <xdr:sp macro="" textlink="">
      <xdr:nvSpPr>
        <xdr:cNvPr id="61"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3314700" y="37261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15</xdr:row>
      <xdr:rowOff>0</xdr:rowOff>
    </xdr:from>
    <xdr:to>
      <xdr:col>7</xdr:col>
      <xdr:colOff>38100</xdr:colOff>
      <xdr:row>15</xdr:row>
      <xdr:rowOff>228600</xdr:rowOff>
    </xdr:to>
    <xdr:sp macro="" textlink="">
      <xdr:nvSpPr>
        <xdr:cNvPr id="62"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3D040000}"/>
            </a:ext>
          </a:extLst>
        </xdr:cNvPr>
        <xdr:cNvSpPr/>
      </xdr:nvSpPr>
      <xdr:spPr bwMode="auto">
        <a:xfrm>
          <a:off x="1325880" y="34899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0</xdr:rowOff>
    </xdr:from>
    <xdr:to>
      <xdr:col>10</xdr:col>
      <xdr:colOff>38100</xdr:colOff>
      <xdr:row>15</xdr:row>
      <xdr:rowOff>228600</xdr:rowOff>
    </xdr:to>
    <xdr:sp macro="" textlink="">
      <xdr:nvSpPr>
        <xdr:cNvPr id="63"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1988820" y="34899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15</xdr:row>
      <xdr:rowOff>9525</xdr:rowOff>
    </xdr:from>
    <xdr:to>
      <xdr:col>17</xdr:col>
      <xdr:colOff>66675</xdr:colOff>
      <xdr:row>16</xdr:row>
      <xdr:rowOff>0</xdr:rowOff>
    </xdr:to>
    <xdr:sp macro="" textlink="">
      <xdr:nvSpPr>
        <xdr:cNvPr id="64"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3564255" y="34994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15</xdr:row>
      <xdr:rowOff>9525</xdr:rowOff>
    </xdr:from>
    <xdr:to>
      <xdr:col>19</xdr:col>
      <xdr:colOff>57150</xdr:colOff>
      <xdr:row>16</xdr:row>
      <xdr:rowOff>0</xdr:rowOff>
    </xdr:to>
    <xdr:sp macro="" textlink="">
      <xdr:nvSpPr>
        <xdr:cNvPr id="65"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3996690" y="34994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15</xdr:row>
      <xdr:rowOff>9525</xdr:rowOff>
    </xdr:from>
    <xdr:to>
      <xdr:col>21</xdr:col>
      <xdr:colOff>66675</xdr:colOff>
      <xdr:row>16</xdr:row>
      <xdr:rowOff>0</xdr:rowOff>
    </xdr:to>
    <xdr:sp macro="" textlink="">
      <xdr:nvSpPr>
        <xdr:cNvPr id="66"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4448175" y="34994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15</xdr:row>
      <xdr:rowOff>9525</xdr:rowOff>
    </xdr:from>
    <xdr:to>
      <xdr:col>23</xdr:col>
      <xdr:colOff>76200</xdr:colOff>
      <xdr:row>16</xdr:row>
      <xdr:rowOff>0</xdr:rowOff>
    </xdr:to>
    <xdr:sp macro="" textlink="">
      <xdr:nvSpPr>
        <xdr:cNvPr id="67"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4899660" y="34994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15</xdr:row>
      <xdr:rowOff>19050</xdr:rowOff>
    </xdr:from>
    <xdr:to>
      <xdr:col>25</xdr:col>
      <xdr:colOff>66675</xdr:colOff>
      <xdr:row>16</xdr:row>
      <xdr:rowOff>9525</xdr:rowOff>
    </xdr:to>
    <xdr:sp macro="" textlink="">
      <xdr:nvSpPr>
        <xdr:cNvPr id="68"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5332095" y="3509010"/>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16</xdr:row>
      <xdr:rowOff>0</xdr:rowOff>
    </xdr:from>
    <xdr:to>
      <xdr:col>7</xdr:col>
      <xdr:colOff>38100</xdr:colOff>
      <xdr:row>16</xdr:row>
      <xdr:rowOff>228600</xdr:rowOff>
    </xdr:to>
    <xdr:sp macro="" textlink="">
      <xdr:nvSpPr>
        <xdr:cNvPr id="6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1325880" y="37261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64</xdr:row>
      <xdr:rowOff>0</xdr:rowOff>
    </xdr:from>
    <xdr:to>
      <xdr:col>7</xdr:col>
      <xdr:colOff>38100</xdr:colOff>
      <xdr:row>64</xdr:row>
      <xdr:rowOff>228600</xdr:rowOff>
    </xdr:to>
    <xdr:sp macro="" textlink="">
      <xdr:nvSpPr>
        <xdr:cNvPr id="7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1325880" y="148132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64</xdr:row>
      <xdr:rowOff>0</xdr:rowOff>
    </xdr:from>
    <xdr:to>
      <xdr:col>9</xdr:col>
      <xdr:colOff>38100</xdr:colOff>
      <xdr:row>64</xdr:row>
      <xdr:rowOff>228600</xdr:rowOff>
    </xdr:to>
    <xdr:sp macro="" textlink="">
      <xdr:nvSpPr>
        <xdr:cNvPr id="7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1767840" y="148132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64</xdr:row>
      <xdr:rowOff>0</xdr:rowOff>
    </xdr:from>
    <xdr:to>
      <xdr:col>11</xdr:col>
      <xdr:colOff>38100</xdr:colOff>
      <xdr:row>64</xdr:row>
      <xdr:rowOff>228600</xdr:rowOff>
    </xdr:to>
    <xdr:sp macro="" textlink="">
      <xdr:nvSpPr>
        <xdr:cNvPr id="7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2209800" y="148132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64</xdr:row>
      <xdr:rowOff>0</xdr:rowOff>
    </xdr:from>
    <xdr:to>
      <xdr:col>14</xdr:col>
      <xdr:colOff>38100</xdr:colOff>
      <xdr:row>64</xdr:row>
      <xdr:rowOff>228600</xdr:rowOff>
    </xdr:to>
    <xdr:sp macro="" textlink="">
      <xdr:nvSpPr>
        <xdr:cNvPr id="7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2872740" y="148132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79</xdr:row>
      <xdr:rowOff>0</xdr:rowOff>
    </xdr:from>
    <xdr:to>
      <xdr:col>9</xdr:col>
      <xdr:colOff>38100</xdr:colOff>
      <xdr:row>79</xdr:row>
      <xdr:rowOff>228600</xdr:rowOff>
    </xdr:to>
    <xdr:sp macro="" textlink="">
      <xdr:nvSpPr>
        <xdr:cNvPr id="7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1767840" y="1835658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90</xdr:row>
      <xdr:rowOff>0</xdr:rowOff>
    </xdr:from>
    <xdr:to>
      <xdr:col>9</xdr:col>
      <xdr:colOff>38100</xdr:colOff>
      <xdr:row>90</xdr:row>
      <xdr:rowOff>228600</xdr:rowOff>
    </xdr:to>
    <xdr:sp macro="" textlink="">
      <xdr:nvSpPr>
        <xdr:cNvPr id="75"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1767840" y="2091690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9525</xdr:rowOff>
    </xdr:from>
    <xdr:to>
      <xdr:col>12</xdr:col>
      <xdr:colOff>38100</xdr:colOff>
      <xdr:row>22</xdr:row>
      <xdr:rowOff>0</xdr:rowOff>
    </xdr:to>
    <xdr:sp macro="" textlink="">
      <xdr:nvSpPr>
        <xdr:cNvPr id="76"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2430780" y="498538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48</xdr:row>
      <xdr:rowOff>9525</xdr:rowOff>
    </xdr:from>
    <xdr:to>
      <xdr:col>12</xdr:col>
      <xdr:colOff>38100</xdr:colOff>
      <xdr:row>49</xdr:row>
      <xdr:rowOff>0</xdr:rowOff>
    </xdr:to>
    <xdr:sp macro="" textlink="">
      <xdr:nvSpPr>
        <xdr:cNvPr id="77"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2430780" y="1108900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25</xdr:row>
      <xdr:rowOff>219075</xdr:rowOff>
    </xdr:from>
    <xdr:to>
      <xdr:col>7</xdr:col>
      <xdr:colOff>57150</xdr:colOff>
      <xdr:row>27</xdr:row>
      <xdr:rowOff>19050</xdr:rowOff>
    </xdr:to>
    <xdr:sp macro="" textlink="">
      <xdr:nvSpPr>
        <xdr:cNvPr id="78"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1344930" y="613981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171450</xdr:rowOff>
    </xdr:from>
    <xdr:to>
      <xdr:col>6</xdr:col>
      <xdr:colOff>47625</xdr:colOff>
      <xdr:row>29</xdr:row>
      <xdr:rowOff>19050</xdr:rowOff>
    </xdr:to>
    <xdr:sp macro="" textlink="">
      <xdr:nvSpPr>
        <xdr:cNvPr id="79"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1114425" y="65189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171450</xdr:rowOff>
    </xdr:from>
    <xdr:to>
      <xdr:col>6</xdr:col>
      <xdr:colOff>57150</xdr:colOff>
      <xdr:row>30</xdr:row>
      <xdr:rowOff>19050</xdr:rowOff>
    </xdr:to>
    <xdr:sp macro="" textlink="">
      <xdr:nvSpPr>
        <xdr:cNvPr id="80"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1123950" y="6709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25</xdr:row>
      <xdr:rowOff>219075</xdr:rowOff>
    </xdr:from>
    <xdr:to>
      <xdr:col>10</xdr:col>
      <xdr:colOff>47625</xdr:colOff>
      <xdr:row>27</xdr:row>
      <xdr:rowOff>19050</xdr:rowOff>
    </xdr:to>
    <xdr:sp macro="" textlink="">
      <xdr:nvSpPr>
        <xdr:cNvPr id="81"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1998345" y="613981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27</xdr:row>
      <xdr:rowOff>180975</xdr:rowOff>
    </xdr:from>
    <xdr:to>
      <xdr:col>9</xdr:col>
      <xdr:colOff>47625</xdr:colOff>
      <xdr:row>29</xdr:row>
      <xdr:rowOff>28575</xdr:rowOff>
    </xdr:to>
    <xdr:sp macro="" textlink="">
      <xdr:nvSpPr>
        <xdr:cNvPr id="82"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1777365" y="65284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28</xdr:row>
      <xdr:rowOff>180975</xdr:rowOff>
    </xdr:from>
    <xdr:to>
      <xdr:col>9</xdr:col>
      <xdr:colOff>47625</xdr:colOff>
      <xdr:row>30</xdr:row>
      <xdr:rowOff>28575</xdr:rowOff>
    </xdr:to>
    <xdr:sp macro="" textlink="">
      <xdr:nvSpPr>
        <xdr:cNvPr id="83"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1777365" y="67189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25</xdr:row>
      <xdr:rowOff>219075</xdr:rowOff>
    </xdr:from>
    <xdr:to>
      <xdr:col>13</xdr:col>
      <xdr:colOff>38100</xdr:colOff>
      <xdr:row>27</xdr:row>
      <xdr:rowOff>19050</xdr:rowOff>
    </xdr:to>
    <xdr:sp macro="" textlink="">
      <xdr:nvSpPr>
        <xdr:cNvPr id="84"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2651760" y="613981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27</xdr:row>
      <xdr:rowOff>180975</xdr:rowOff>
    </xdr:from>
    <xdr:to>
      <xdr:col>12</xdr:col>
      <xdr:colOff>38100</xdr:colOff>
      <xdr:row>29</xdr:row>
      <xdr:rowOff>28575</xdr:rowOff>
    </xdr:to>
    <xdr:sp macro="" textlink="">
      <xdr:nvSpPr>
        <xdr:cNvPr id="85"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2430780" y="65284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28</xdr:row>
      <xdr:rowOff>180975</xdr:rowOff>
    </xdr:from>
    <xdr:to>
      <xdr:col>12</xdr:col>
      <xdr:colOff>38100</xdr:colOff>
      <xdr:row>30</xdr:row>
      <xdr:rowOff>28575</xdr:rowOff>
    </xdr:to>
    <xdr:sp macro="" textlink="">
      <xdr:nvSpPr>
        <xdr:cNvPr id="86"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2430780" y="67189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29</xdr:row>
      <xdr:rowOff>0</xdr:rowOff>
    </xdr:from>
    <xdr:to>
      <xdr:col>16</xdr:col>
      <xdr:colOff>38100</xdr:colOff>
      <xdr:row>30</xdr:row>
      <xdr:rowOff>38100</xdr:rowOff>
    </xdr:to>
    <xdr:sp macro="" textlink="">
      <xdr:nvSpPr>
        <xdr:cNvPr id="87"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3314700" y="672846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180975</xdr:rowOff>
    </xdr:from>
    <xdr:to>
      <xdr:col>16</xdr:col>
      <xdr:colOff>38100</xdr:colOff>
      <xdr:row>29</xdr:row>
      <xdr:rowOff>28575</xdr:rowOff>
    </xdr:to>
    <xdr:sp macro="" textlink="">
      <xdr:nvSpPr>
        <xdr:cNvPr id="88"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000-000057040000}"/>
            </a:ext>
          </a:extLst>
        </xdr:cNvPr>
        <xdr:cNvSpPr/>
      </xdr:nvSpPr>
      <xdr:spPr bwMode="auto">
        <a:xfrm>
          <a:off x="3314700" y="65284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25</xdr:row>
      <xdr:rowOff>228600</xdr:rowOff>
    </xdr:from>
    <xdr:to>
      <xdr:col>17</xdr:col>
      <xdr:colOff>38100</xdr:colOff>
      <xdr:row>27</xdr:row>
      <xdr:rowOff>28575</xdr:rowOff>
    </xdr:to>
    <xdr:sp macro="" textlink="">
      <xdr:nvSpPr>
        <xdr:cNvPr id="89"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3535680" y="6149340"/>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25</xdr:row>
      <xdr:rowOff>209550</xdr:rowOff>
    </xdr:from>
    <xdr:to>
      <xdr:col>24</xdr:col>
      <xdr:colOff>38100</xdr:colOff>
      <xdr:row>27</xdr:row>
      <xdr:rowOff>9525</xdr:rowOff>
    </xdr:to>
    <xdr:sp macro="" textlink="">
      <xdr:nvSpPr>
        <xdr:cNvPr id="90"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5082540" y="6130290"/>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200025</xdr:colOff>
      <xdr:row>25</xdr:row>
      <xdr:rowOff>219075</xdr:rowOff>
    </xdr:from>
    <xdr:to>
      <xdr:col>27</xdr:col>
      <xdr:colOff>19050</xdr:colOff>
      <xdr:row>27</xdr:row>
      <xdr:rowOff>19050</xdr:rowOff>
    </xdr:to>
    <xdr:sp macro="" textlink="">
      <xdr:nvSpPr>
        <xdr:cNvPr id="91"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5724525" y="6139815"/>
          <a:ext cx="260985"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0</xdr:colOff>
      <xdr:row>25</xdr:row>
      <xdr:rowOff>219075</xdr:rowOff>
    </xdr:from>
    <xdr:to>
      <xdr:col>30</xdr:col>
      <xdr:colOff>38100</xdr:colOff>
      <xdr:row>27</xdr:row>
      <xdr:rowOff>19050</xdr:rowOff>
    </xdr:to>
    <xdr:sp macro="" textlink="">
      <xdr:nvSpPr>
        <xdr:cNvPr id="92"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6408420" y="613981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25</xdr:row>
      <xdr:rowOff>209550</xdr:rowOff>
    </xdr:from>
    <xdr:to>
      <xdr:col>34</xdr:col>
      <xdr:colOff>38100</xdr:colOff>
      <xdr:row>27</xdr:row>
      <xdr:rowOff>9525</xdr:rowOff>
    </xdr:to>
    <xdr:sp macro="" textlink="">
      <xdr:nvSpPr>
        <xdr:cNvPr id="93"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000-00005C040000}"/>
            </a:ext>
          </a:extLst>
        </xdr:cNvPr>
        <xdr:cNvSpPr/>
      </xdr:nvSpPr>
      <xdr:spPr bwMode="auto">
        <a:xfrm>
          <a:off x="7292340" y="6130290"/>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171450</xdr:rowOff>
    </xdr:from>
    <xdr:to>
      <xdr:col>24</xdr:col>
      <xdr:colOff>38100</xdr:colOff>
      <xdr:row>28</xdr:row>
      <xdr:rowOff>19050</xdr:rowOff>
    </xdr:to>
    <xdr:sp macro="" textlink="">
      <xdr:nvSpPr>
        <xdr:cNvPr id="94"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000-00005D040000}"/>
            </a:ext>
          </a:extLst>
        </xdr:cNvPr>
        <xdr:cNvSpPr/>
      </xdr:nvSpPr>
      <xdr:spPr bwMode="auto">
        <a:xfrm>
          <a:off x="5082540" y="6328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200025</xdr:colOff>
      <xdr:row>26</xdr:row>
      <xdr:rowOff>171450</xdr:rowOff>
    </xdr:from>
    <xdr:to>
      <xdr:col>27</xdr:col>
      <xdr:colOff>19050</xdr:colOff>
      <xdr:row>28</xdr:row>
      <xdr:rowOff>19050</xdr:rowOff>
    </xdr:to>
    <xdr:sp macro="" textlink="">
      <xdr:nvSpPr>
        <xdr:cNvPr id="95"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000-00005E040000}"/>
            </a:ext>
          </a:extLst>
        </xdr:cNvPr>
        <xdr:cNvSpPr/>
      </xdr:nvSpPr>
      <xdr:spPr bwMode="auto">
        <a:xfrm>
          <a:off x="5724525" y="6328410"/>
          <a:ext cx="26098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0</xdr:colOff>
      <xdr:row>26</xdr:row>
      <xdr:rowOff>171450</xdr:rowOff>
    </xdr:from>
    <xdr:to>
      <xdr:col>30</xdr:col>
      <xdr:colOff>38100</xdr:colOff>
      <xdr:row>28</xdr:row>
      <xdr:rowOff>19050</xdr:rowOff>
    </xdr:to>
    <xdr:sp macro="" textlink="">
      <xdr:nvSpPr>
        <xdr:cNvPr id="96"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000-00005F040000}"/>
            </a:ext>
          </a:extLst>
        </xdr:cNvPr>
        <xdr:cNvSpPr/>
      </xdr:nvSpPr>
      <xdr:spPr bwMode="auto">
        <a:xfrm>
          <a:off x="6408420" y="6328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26</xdr:row>
      <xdr:rowOff>161925</xdr:rowOff>
    </xdr:from>
    <xdr:to>
      <xdr:col>34</xdr:col>
      <xdr:colOff>38100</xdr:colOff>
      <xdr:row>28</xdr:row>
      <xdr:rowOff>9525</xdr:rowOff>
    </xdr:to>
    <xdr:sp macro="" textlink="">
      <xdr:nvSpPr>
        <xdr:cNvPr id="97"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000-000060040000}"/>
            </a:ext>
          </a:extLst>
        </xdr:cNvPr>
        <xdr:cNvSpPr/>
      </xdr:nvSpPr>
      <xdr:spPr bwMode="auto">
        <a:xfrm>
          <a:off x="7292340" y="631888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209550</xdr:colOff>
      <xdr:row>27</xdr:row>
      <xdr:rowOff>171450</xdr:rowOff>
    </xdr:from>
    <xdr:to>
      <xdr:col>22</xdr:col>
      <xdr:colOff>28575</xdr:colOff>
      <xdr:row>29</xdr:row>
      <xdr:rowOff>19050</xdr:rowOff>
    </xdr:to>
    <xdr:sp macro="" textlink="">
      <xdr:nvSpPr>
        <xdr:cNvPr id="98"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61040000}"/>
            </a:ext>
          </a:extLst>
        </xdr:cNvPr>
        <xdr:cNvSpPr/>
      </xdr:nvSpPr>
      <xdr:spPr bwMode="auto">
        <a:xfrm>
          <a:off x="4629150" y="6518910"/>
          <a:ext cx="26098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27</xdr:row>
      <xdr:rowOff>171450</xdr:rowOff>
    </xdr:from>
    <xdr:to>
      <xdr:col>25</xdr:col>
      <xdr:colOff>47625</xdr:colOff>
      <xdr:row>29</xdr:row>
      <xdr:rowOff>19050</xdr:rowOff>
    </xdr:to>
    <xdr:sp macro="" textlink="">
      <xdr:nvSpPr>
        <xdr:cNvPr id="99"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62040000}"/>
            </a:ext>
          </a:extLst>
        </xdr:cNvPr>
        <xdr:cNvSpPr/>
      </xdr:nvSpPr>
      <xdr:spPr bwMode="auto">
        <a:xfrm>
          <a:off x="5313045" y="65189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27</xdr:row>
      <xdr:rowOff>171450</xdr:rowOff>
    </xdr:from>
    <xdr:to>
      <xdr:col>29</xdr:col>
      <xdr:colOff>38100</xdr:colOff>
      <xdr:row>29</xdr:row>
      <xdr:rowOff>19050</xdr:rowOff>
    </xdr:to>
    <xdr:sp macro="" textlink="">
      <xdr:nvSpPr>
        <xdr:cNvPr id="100"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63040000}"/>
            </a:ext>
          </a:extLst>
        </xdr:cNvPr>
        <xdr:cNvSpPr/>
      </xdr:nvSpPr>
      <xdr:spPr bwMode="auto">
        <a:xfrm>
          <a:off x="6187440" y="65189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28</xdr:row>
      <xdr:rowOff>171450</xdr:rowOff>
    </xdr:from>
    <xdr:to>
      <xdr:col>22</xdr:col>
      <xdr:colOff>38100</xdr:colOff>
      <xdr:row>30</xdr:row>
      <xdr:rowOff>19050</xdr:rowOff>
    </xdr:to>
    <xdr:sp macro="" textlink="">
      <xdr:nvSpPr>
        <xdr:cNvPr id="101"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Lst>
        </xdr:cNvPr>
        <xdr:cNvSpPr/>
      </xdr:nvSpPr>
      <xdr:spPr bwMode="auto">
        <a:xfrm>
          <a:off x="4640580" y="6709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28</xdr:row>
      <xdr:rowOff>171450</xdr:rowOff>
    </xdr:from>
    <xdr:to>
      <xdr:col>25</xdr:col>
      <xdr:colOff>38100</xdr:colOff>
      <xdr:row>30</xdr:row>
      <xdr:rowOff>19050</xdr:rowOff>
    </xdr:to>
    <xdr:sp macro="" textlink="">
      <xdr:nvSpPr>
        <xdr:cNvPr id="102"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65040000}"/>
            </a:ext>
          </a:extLst>
        </xdr:cNvPr>
        <xdr:cNvSpPr/>
      </xdr:nvSpPr>
      <xdr:spPr bwMode="auto">
        <a:xfrm>
          <a:off x="5303520" y="6709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28</xdr:row>
      <xdr:rowOff>171450</xdr:rowOff>
    </xdr:from>
    <xdr:to>
      <xdr:col>29</xdr:col>
      <xdr:colOff>38100</xdr:colOff>
      <xdr:row>30</xdr:row>
      <xdr:rowOff>19050</xdr:rowOff>
    </xdr:to>
    <xdr:sp macro="" textlink="">
      <xdr:nvSpPr>
        <xdr:cNvPr id="103"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66040000}"/>
            </a:ext>
          </a:extLst>
        </xdr:cNvPr>
        <xdr:cNvSpPr/>
      </xdr:nvSpPr>
      <xdr:spPr bwMode="auto">
        <a:xfrm>
          <a:off x="6187440" y="6709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28</xdr:row>
      <xdr:rowOff>171450</xdr:rowOff>
    </xdr:from>
    <xdr:to>
      <xdr:col>33</xdr:col>
      <xdr:colOff>38100</xdr:colOff>
      <xdr:row>30</xdr:row>
      <xdr:rowOff>19050</xdr:rowOff>
    </xdr:to>
    <xdr:sp macro="" textlink="">
      <xdr:nvSpPr>
        <xdr:cNvPr id="104"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67040000}"/>
            </a:ext>
          </a:extLst>
        </xdr:cNvPr>
        <xdr:cNvSpPr/>
      </xdr:nvSpPr>
      <xdr:spPr bwMode="auto">
        <a:xfrm>
          <a:off x="7071360" y="6709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27</xdr:row>
      <xdr:rowOff>161925</xdr:rowOff>
    </xdr:from>
    <xdr:to>
      <xdr:col>33</xdr:col>
      <xdr:colOff>38100</xdr:colOff>
      <xdr:row>29</xdr:row>
      <xdr:rowOff>9525</xdr:rowOff>
    </xdr:to>
    <xdr:sp macro="" textlink="">
      <xdr:nvSpPr>
        <xdr:cNvPr id="105" name="Check Box 104"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68040000}"/>
            </a:ext>
          </a:extLst>
        </xdr:cNvPr>
        <xdr:cNvSpPr/>
      </xdr:nvSpPr>
      <xdr:spPr bwMode="auto">
        <a:xfrm>
          <a:off x="7071360" y="650938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26</xdr:row>
      <xdr:rowOff>180975</xdr:rowOff>
    </xdr:from>
    <xdr:to>
      <xdr:col>7</xdr:col>
      <xdr:colOff>57150</xdr:colOff>
      <xdr:row>28</xdr:row>
      <xdr:rowOff>28575</xdr:rowOff>
    </xdr:to>
    <xdr:sp macro="" textlink="">
      <xdr:nvSpPr>
        <xdr:cNvPr id="106" name="Check Box 105"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69040000}"/>
            </a:ext>
          </a:extLst>
        </xdr:cNvPr>
        <xdr:cNvSpPr/>
      </xdr:nvSpPr>
      <xdr:spPr bwMode="auto">
        <a:xfrm>
          <a:off x="1344930" y="63379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26</xdr:row>
      <xdr:rowOff>180975</xdr:rowOff>
    </xdr:from>
    <xdr:to>
      <xdr:col>10</xdr:col>
      <xdr:colOff>47625</xdr:colOff>
      <xdr:row>28</xdr:row>
      <xdr:rowOff>28575</xdr:rowOff>
    </xdr:to>
    <xdr:sp macro="" textlink="">
      <xdr:nvSpPr>
        <xdr:cNvPr id="107" name="Check Box 106"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6A040000}"/>
            </a:ext>
          </a:extLst>
        </xdr:cNvPr>
        <xdr:cNvSpPr/>
      </xdr:nvSpPr>
      <xdr:spPr bwMode="auto">
        <a:xfrm>
          <a:off x="1998345" y="633793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26</xdr:row>
      <xdr:rowOff>171450</xdr:rowOff>
    </xdr:from>
    <xdr:to>
      <xdr:col>13</xdr:col>
      <xdr:colOff>38100</xdr:colOff>
      <xdr:row>28</xdr:row>
      <xdr:rowOff>19050</xdr:rowOff>
    </xdr:to>
    <xdr:sp macro="" textlink="">
      <xdr:nvSpPr>
        <xdr:cNvPr id="108" name="Check Box 107"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6B040000}"/>
            </a:ext>
          </a:extLst>
        </xdr:cNvPr>
        <xdr:cNvSpPr/>
      </xdr:nvSpPr>
      <xdr:spPr bwMode="auto">
        <a:xfrm>
          <a:off x="2651760" y="6328410"/>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26</xdr:row>
      <xdr:rowOff>161925</xdr:rowOff>
    </xdr:from>
    <xdr:to>
      <xdr:col>17</xdr:col>
      <xdr:colOff>38100</xdr:colOff>
      <xdr:row>28</xdr:row>
      <xdr:rowOff>9525</xdr:rowOff>
    </xdr:to>
    <xdr:sp macro="" textlink="">
      <xdr:nvSpPr>
        <xdr:cNvPr id="109" name="Check Box 108"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6C040000}"/>
            </a:ext>
          </a:extLst>
        </xdr:cNvPr>
        <xdr:cNvSpPr/>
      </xdr:nvSpPr>
      <xdr:spPr bwMode="auto">
        <a:xfrm>
          <a:off x="3535680" y="6318885"/>
          <a:ext cx="2590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33</xdr:row>
      <xdr:rowOff>219075</xdr:rowOff>
    </xdr:from>
    <xdr:to>
      <xdr:col>5</xdr:col>
      <xdr:colOff>47625</xdr:colOff>
      <xdr:row>35</xdr:row>
      <xdr:rowOff>19050</xdr:rowOff>
    </xdr:to>
    <xdr:sp macro="" textlink="">
      <xdr:nvSpPr>
        <xdr:cNvPr id="110" name="Check Box 109"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6D040000}"/>
            </a:ext>
          </a:extLst>
        </xdr:cNvPr>
        <xdr:cNvSpPr/>
      </xdr:nvSpPr>
      <xdr:spPr bwMode="auto">
        <a:xfrm>
          <a:off x="89344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33</xdr:row>
      <xdr:rowOff>219075</xdr:rowOff>
    </xdr:from>
    <xdr:to>
      <xdr:col>9</xdr:col>
      <xdr:colOff>47625</xdr:colOff>
      <xdr:row>35</xdr:row>
      <xdr:rowOff>19050</xdr:rowOff>
    </xdr:to>
    <xdr:sp macro="" textlink="">
      <xdr:nvSpPr>
        <xdr:cNvPr id="111" name="Check Box 110"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6E040000}"/>
            </a:ext>
          </a:extLst>
        </xdr:cNvPr>
        <xdr:cNvSpPr/>
      </xdr:nvSpPr>
      <xdr:spPr bwMode="auto">
        <a:xfrm>
          <a:off x="177736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33</xdr:row>
      <xdr:rowOff>219075</xdr:rowOff>
    </xdr:from>
    <xdr:to>
      <xdr:col>13</xdr:col>
      <xdr:colOff>47625</xdr:colOff>
      <xdr:row>35</xdr:row>
      <xdr:rowOff>19050</xdr:rowOff>
    </xdr:to>
    <xdr:sp macro="" textlink="">
      <xdr:nvSpPr>
        <xdr:cNvPr id="112"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266128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33</xdr:row>
      <xdr:rowOff>219075</xdr:rowOff>
    </xdr:from>
    <xdr:to>
      <xdr:col>18</xdr:col>
      <xdr:colOff>47625</xdr:colOff>
      <xdr:row>35</xdr:row>
      <xdr:rowOff>19050</xdr:rowOff>
    </xdr:to>
    <xdr:sp macro="" textlink="">
      <xdr:nvSpPr>
        <xdr:cNvPr id="113" name="Check Box 112" hidden="1">
          <a:extLst>
            <a:ext uri="{63B3BB69-23CF-44E3-9099-C40C66FF867C}">
              <a14:compatExt xmlns:a14="http://schemas.microsoft.com/office/drawing/2010/main" spid="_x0000_s1136"/>
            </a:ext>
            <a:ext uri="{FF2B5EF4-FFF2-40B4-BE49-F238E27FC236}">
              <a16:creationId xmlns:a16="http://schemas.microsoft.com/office/drawing/2014/main" id="{00000000-0008-0000-0000-000070040000}"/>
            </a:ext>
          </a:extLst>
        </xdr:cNvPr>
        <xdr:cNvSpPr/>
      </xdr:nvSpPr>
      <xdr:spPr bwMode="auto">
        <a:xfrm>
          <a:off x="376618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33</xdr:row>
      <xdr:rowOff>219075</xdr:rowOff>
    </xdr:from>
    <xdr:to>
      <xdr:col>22</xdr:col>
      <xdr:colOff>47625</xdr:colOff>
      <xdr:row>35</xdr:row>
      <xdr:rowOff>19050</xdr:rowOff>
    </xdr:to>
    <xdr:sp macro="" textlink="">
      <xdr:nvSpPr>
        <xdr:cNvPr id="114" name="Check Box 113" hidden="1">
          <a:extLst>
            <a:ext uri="{63B3BB69-23CF-44E3-9099-C40C66FF867C}">
              <a14:compatExt xmlns:a14="http://schemas.microsoft.com/office/drawing/2010/main" spid="_x0000_s1137"/>
            </a:ext>
            <a:ext uri="{FF2B5EF4-FFF2-40B4-BE49-F238E27FC236}">
              <a16:creationId xmlns:a16="http://schemas.microsoft.com/office/drawing/2014/main" id="{00000000-0008-0000-0000-000071040000}"/>
            </a:ext>
          </a:extLst>
        </xdr:cNvPr>
        <xdr:cNvSpPr/>
      </xdr:nvSpPr>
      <xdr:spPr bwMode="auto">
        <a:xfrm>
          <a:off x="465010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33</xdr:row>
      <xdr:rowOff>219075</xdr:rowOff>
    </xdr:from>
    <xdr:to>
      <xdr:col>26</xdr:col>
      <xdr:colOff>47625</xdr:colOff>
      <xdr:row>35</xdr:row>
      <xdr:rowOff>19050</xdr:rowOff>
    </xdr:to>
    <xdr:sp macro="" textlink="">
      <xdr:nvSpPr>
        <xdr:cNvPr id="115" name="Check Box 114"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72040000}"/>
            </a:ext>
          </a:extLst>
        </xdr:cNvPr>
        <xdr:cNvSpPr/>
      </xdr:nvSpPr>
      <xdr:spPr bwMode="auto">
        <a:xfrm>
          <a:off x="5534025" y="7846695"/>
          <a:ext cx="2590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34</xdr:row>
      <xdr:rowOff>219075</xdr:rowOff>
    </xdr:from>
    <xdr:to>
      <xdr:col>5</xdr:col>
      <xdr:colOff>47625</xdr:colOff>
      <xdr:row>36</xdr:row>
      <xdr:rowOff>38100</xdr:rowOff>
    </xdr:to>
    <xdr:sp macro="" textlink="">
      <xdr:nvSpPr>
        <xdr:cNvPr id="116" name="Check Box 115"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73040000}"/>
            </a:ext>
          </a:extLst>
        </xdr:cNvPr>
        <xdr:cNvSpPr/>
      </xdr:nvSpPr>
      <xdr:spPr bwMode="auto">
        <a:xfrm>
          <a:off x="89344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34</xdr:row>
      <xdr:rowOff>219075</xdr:rowOff>
    </xdr:from>
    <xdr:to>
      <xdr:col>9</xdr:col>
      <xdr:colOff>47625</xdr:colOff>
      <xdr:row>36</xdr:row>
      <xdr:rowOff>38100</xdr:rowOff>
    </xdr:to>
    <xdr:sp macro="" textlink="">
      <xdr:nvSpPr>
        <xdr:cNvPr id="117"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177736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34</xdr:row>
      <xdr:rowOff>219075</xdr:rowOff>
    </xdr:from>
    <xdr:to>
      <xdr:col>13</xdr:col>
      <xdr:colOff>47625</xdr:colOff>
      <xdr:row>36</xdr:row>
      <xdr:rowOff>38100</xdr:rowOff>
    </xdr:to>
    <xdr:sp macro="" textlink="">
      <xdr:nvSpPr>
        <xdr:cNvPr id="118" name="Check Box 117"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75040000}"/>
            </a:ext>
          </a:extLst>
        </xdr:cNvPr>
        <xdr:cNvSpPr/>
      </xdr:nvSpPr>
      <xdr:spPr bwMode="auto">
        <a:xfrm>
          <a:off x="266128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34</xdr:row>
      <xdr:rowOff>219075</xdr:rowOff>
    </xdr:from>
    <xdr:to>
      <xdr:col>22</xdr:col>
      <xdr:colOff>47625</xdr:colOff>
      <xdr:row>36</xdr:row>
      <xdr:rowOff>38100</xdr:rowOff>
    </xdr:to>
    <xdr:sp macro="" textlink="">
      <xdr:nvSpPr>
        <xdr:cNvPr id="119" name="Check Box 118" hidden="1">
          <a:extLst>
            <a:ext uri="{63B3BB69-23CF-44E3-9099-C40C66FF867C}">
              <a14:compatExt xmlns:a14="http://schemas.microsoft.com/office/drawing/2010/main" spid="_x0000_s1142"/>
            </a:ext>
            <a:ext uri="{FF2B5EF4-FFF2-40B4-BE49-F238E27FC236}">
              <a16:creationId xmlns:a16="http://schemas.microsoft.com/office/drawing/2014/main" id="{00000000-0008-0000-0000-000076040000}"/>
            </a:ext>
          </a:extLst>
        </xdr:cNvPr>
        <xdr:cNvSpPr/>
      </xdr:nvSpPr>
      <xdr:spPr bwMode="auto">
        <a:xfrm>
          <a:off x="465010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34</xdr:row>
      <xdr:rowOff>219075</xdr:rowOff>
    </xdr:from>
    <xdr:to>
      <xdr:col>26</xdr:col>
      <xdr:colOff>47625</xdr:colOff>
      <xdr:row>36</xdr:row>
      <xdr:rowOff>38100</xdr:rowOff>
    </xdr:to>
    <xdr:sp macro="" textlink="">
      <xdr:nvSpPr>
        <xdr:cNvPr id="120" name="Check Box 119"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77040000}"/>
            </a:ext>
          </a:extLst>
        </xdr:cNvPr>
        <xdr:cNvSpPr/>
      </xdr:nvSpPr>
      <xdr:spPr bwMode="auto">
        <a:xfrm>
          <a:off x="553402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34</xdr:row>
      <xdr:rowOff>219075</xdr:rowOff>
    </xdr:from>
    <xdr:to>
      <xdr:col>30</xdr:col>
      <xdr:colOff>47625</xdr:colOff>
      <xdr:row>36</xdr:row>
      <xdr:rowOff>38100</xdr:rowOff>
    </xdr:to>
    <xdr:sp macro="" textlink="">
      <xdr:nvSpPr>
        <xdr:cNvPr id="121" name="Check Box 120" hidden="1">
          <a:extLst>
            <a:ext uri="{63B3BB69-23CF-44E3-9099-C40C66FF867C}">
              <a14:compatExt xmlns:a14="http://schemas.microsoft.com/office/drawing/2010/main" spid="_x0000_s1144"/>
            </a:ext>
            <a:ext uri="{FF2B5EF4-FFF2-40B4-BE49-F238E27FC236}">
              <a16:creationId xmlns:a16="http://schemas.microsoft.com/office/drawing/2014/main" id="{00000000-0008-0000-0000-000078040000}"/>
            </a:ext>
          </a:extLst>
        </xdr:cNvPr>
        <xdr:cNvSpPr/>
      </xdr:nvSpPr>
      <xdr:spPr bwMode="auto">
        <a:xfrm>
          <a:off x="6417945" y="8052435"/>
          <a:ext cx="259080" cy="230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7620</xdr:colOff>
          <xdr:row>2</xdr:row>
          <xdr:rowOff>83820</xdr:rowOff>
        </xdr:from>
        <xdr:to>
          <xdr:col>18</xdr:col>
          <xdr:colOff>38100</xdr:colOff>
          <xdr:row>4</xdr:row>
          <xdr:rowOff>38100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2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167640</xdr:colOff>
          <xdr:row>2</xdr:row>
          <xdr:rowOff>83820</xdr:rowOff>
        </xdr:from>
        <xdr:to>
          <xdr:col>21</xdr:col>
          <xdr:colOff>22860</xdr:colOff>
          <xdr:row>4</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2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7620</xdr:rowOff>
        </xdr:from>
        <xdr:to>
          <xdr:col>6</xdr:col>
          <xdr:colOff>38100</xdr:colOff>
          <xdr:row>15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2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30480</xdr:colOff>
          <xdr:row>14</xdr:row>
          <xdr:rowOff>182880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2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7620</xdr:rowOff>
        </xdr:from>
        <xdr:to>
          <xdr:col>19</xdr:col>
          <xdr:colOff>30480</xdr:colOff>
          <xdr:row>22</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2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38100</xdr:colOff>
          <xdr:row>21</xdr:row>
          <xdr:rowOff>182880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2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2</xdr:col>
          <xdr:colOff>38100</xdr:colOff>
          <xdr:row>22</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26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7620</xdr:rowOff>
        </xdr:from>
        <xdr:to>
          <xdr:col>19</xdr:col>
          <xdr:colOff>30480</xdr:colOff>
          <xdr:row>49</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26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48</xdr:row>
          <xdr:rowOff>0</xdr:rowOff>
        </xdr:from>
        <xdr:to>
          <xdr:col>25</xdr:col>
          <xdr:colOff>38100</xdr:colOff>
          <xdr:row>48</xdr:row>
          <xdr:rowOff>182880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26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7620</xdr:rowOff>
        </xdr:from>
        <xdr:to>
          <xdr:col>2</xdr:col>
          <xdr:colOff>38100</xdr:colOff>
          <xdr:row>49</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26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30480</xdr:colOff>
          <xdr:row>57</xdr:row>
          <xdr:rowOff>182880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26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30480</xdr:colOff>
          <xdr:row>57</xdr:row>
          <xdr:rowOff>182880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26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30480</xdr:colOff>
          <xdr:row>71</xdr:row>
          <xdr:rowOff>182880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26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30480</xdr:colOff>
          <xdr:row>71</xdr:row>
          <xdr:rowOff>182880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26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30480</xdr:colOff>
          <xdr:row>72</xdr:row>
          <xdr:rowOff>182880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26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30480</xdr:colOff>
          <xdr:row>73</xdr:row>
          <xdr:rowOff>182880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26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30480</xdr:colOff>
          <xdr:row>72</xdr:row>
          <xdr:rowOff>182880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26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30480</xdr:colOff>
          <xdr:row>73</xdr:row>
          <xdr:rowOff>182880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26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30480</xdr:colOff>
          <xdr:row>73</xdr:row>
          <xdr:rowOff>182880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26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30480</xdr:colOff>
          <xdr:row>72</xdr:row>
          <xdr:rowOff>182880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26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30480</xdr:colOff>
          <xdr:row>72</xdr:row>
          <xdr:rowOff>182880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26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30480</xdr:colOff>
          <xdr:row>72</xdr:row>
          <xdr:rowOff>182880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26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30480</xdr:colOff>
          <xdr:row>72</xdr:row>
          <xdr:rowOff>182880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26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30480</xdr:colOff>
          <xdr:row>73</xdr:row>
          <xdr:rowOff>182880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26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30480</xdr:colOff>
          <xdr:row>73</xdr:row>
          <xdr:rowOff>182880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26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30480</xdr:colOff>
          <xdr:row>79</xdr:row>
          <xdr:rowOff>182880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26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30480</xdr:colOff>
          <xdr:row>79</xdr:row>
          <xdr:rowOff>182880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26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30480</xdr:colOff>
          <xdr:row>80</xdr:row>
          <xdr:rowOff>182880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26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30480</xdr:colOff>
          <xdr:row>80</xdr:row>
          <xdr:rowOff>182880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26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30480</xdr:colOff>
          <xdr:row>80</xdr:row>
          <xdr:rowOff>182880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26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30480</xdr:colOff>
          <xdr:row>80</xdr:row>
          <xdr:rowOff>182880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26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30480</xdr:colOff>
          <xdr:row>90</xdr:row>
          <xdr:rowOff>182880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26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30480</xdr:colOff>
          <xdr:row>91</xdr:row>
          <xdr:rowOff>182880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26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30480</xdr:colOff>
          <xdr:row>91</xdr:row>
          <xdr:rowOff>182880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26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30480</xdr:colOff>
          <xdr:row>92</xdr:row>
          <xdr:rowOff>182880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26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30480</xdr:colOff>
          <xdr:row>92</xdr:row>
          <xdr:rowOff>182880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26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30480</xdr:colOff>
          <xdr:row>93</xdr:row>
          <xdr:rowOff>182880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26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30480</xdr:colOff>
          <xdr:row>93</xdr:row>
          <xdr:rowOff>182880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26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30480</xdr:colOff>
          <xdr:row>94</xdr:row>
          <xdr:rowOff>182880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26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30480</xdr:colOff>
          <xdr:row>94</xdr:row>
          <xdr:rowOff>182880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26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30480</xdr:colOff>
          <xdr:row>95</xdr:row>
          <xdr:rowOff>182880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26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30480</xdr:colOff>
          <xdr:row>95</xdr:row>
          <xdr:rowOff>182880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26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30480</xdr:colOff>
          <xdr:row>95</xdr:row>
          <xdr:rowOff>182880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26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30480</xdr:colOff>
          <xdr:row>95</xdr:row>
          <xdr:rowOff>182880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26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30480</xdr:colOff>
          <xdr:row>95</xdr:row>
          <xdr:rowOff>182880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26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99</xdr:row>
          <xdr:rowOff>7620</xdr:rowOff>
        </xdr:from>
        <xdr:to>
          <xdr:col>5</xdr:col>
          <xdr:colOff>38100</xdr:colOff>
          <xdr:row>100</xdr:row>
          <xdr:rowOff>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26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30480</xdr:colOff>
          <xdr:row>99</xdr:row>
          <xdr:rowOff>182880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26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30480</xdr:colOff>
          <xdr:row>90</xdr:row>
          <xdr:rowOff>182880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26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30480</xdr:colOff>
          <xdr:row>90</xdr:row>
          <xdr:rowOff>182880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26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2</xdr:col>
          <xdr:colOff>38100</xdr:colOff>
          <xdr:row>22</xdr:row>
          <xdr:rowOff>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26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7620</xdr:rowOff>
        </xdr:from>
        <xdr:to>
          <xdr:col>2</xdr:col>
          <xdr:colOff>38100</xdr:colOff>
          <xdr:row>49</xdr:row>
          <xdr:rowOff>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26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38100</xdr:colOff>
          <xdr:row>21</xdr:row>
          <xdr:rowOff>182880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26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38100</xdr:colOff>
          <xdr:row>21</xdr:row>
          <xdr:rowOff>182880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26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48</xdr:row>
          <xdr:rowOff>0</xdr:rowOff>
        </xdr:from>
        <xdr:to>
          <xdr:col>25</xdr:col>
          <xdr:colOff>38100</xdr:colOff>
          <xdr:row>48</xdr:row>
          <xdr:rowOff>182880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26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51</xdr:row>
          <xdr:rowOff>175260</xdr:rowOff>
        </xdr:from>
        <xdr:to>
          <xdr:col>17</xdr:col>
          <xdr:colOff>38100</xdr:colOff>
          <xdr:row>53</xdr:row>
          <xdr:rowOff>22860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26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7620</xdr:rowOff>
        </xdr:from>
        <xdr:to>
          <xdr:col>31</xdr:col>
          <xdr:colOff>30480</xdr:colOff>
          <xdr:row>16</xdr:row>
          <xdr:rowOff>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26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30480</xdr:colOff>
          <xdr:row>15</xdr:row>
          <xdr:rowOff>182880</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26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30480</xdr:colOff>
          <xdr:row>16</xdr:row>
          <xdr:rowOff>182880</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26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30480</xdr:colOff>
          <xdr:row>16</xdr:row>
          <xdr:rowOff>182880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26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30480</xdr:colOff>
          <xdr:row>16</xdr:row>
          <xdr:rowOff>182880</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26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30480</xdr:colOff>
          <xdr:row>15</xdr:row>
          <xdr:rowOff>182880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26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30480</xdr:colOff>
          <xdr:row>15</xdr:row>
          <xdr:rowOff>182880</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26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15</xdr:row>
          <xdr:rowOff>7620</xdr:rowOff>
        </xdr:from>
        <xdr:to>
          <xdr:col>17</xdr:col>
          <xdr:colOff>53340</xdr:colOff>
          <xdr:row>16</xdr:row>
          <xdr:rowOff>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26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15</xdr:row>
          <xdr:rowOff>7620</xdr:rowOff>
        </xdr:from>
        <xdr:to>
          <xdr:col>19</xdr:col>
          <xdr:colOff>45720</xdr:colOff>
          <xdr:row>16</xdr:row>
          <xdr:rowOff>0</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26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15</xdr:row>
          <xdr:rowOff>7620</xdr:rowOff>
        </xdr:from>
        <xdr:to>
          <xdr:col>21</xdr:col>
          <xdr:colOff>53340</xdr:colOff>
          <xdr:row>16</xdr:row>
          <xdr:rowOff>0</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26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15</xdr:row>
          <xdr:rowOff>7620</xdr:rowOff>
        </xdr:from>
        <xdr:to>
          <xdr:col>23</xdr:col>
          <xdr:colOff>60960</xdr:colOff>
          <xdr:row>16</xdr:row>
          <xdr:rowOff>0</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26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15</xdr:row>
          <xdr:rowOff>15240</xdr:rowOff>
        </xdr:from>
        <xdr:to>
          <xdr:col>25</xdr:col>
          <xdr:colOff>53340</xdr:colOff>
          <xdr:row>16</xdr:row>
          <xdr:rowOff>7620</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26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30480</xdr:colOff>
          <xdr:row>16</xdr:row>
          <xdr:rowOff>182880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26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30480</xdr:colOff>
          <xdr:row>64</xdr:row>
          <xdr:rowOff>182880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26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30480</xdr:colOff>
          <xdr:row>64</xdr:row>
          <xdr:rowOff>182880</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26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30480</xdr:colOff>
          <xdr:row>64</xdr:row>
          <xdr:rowOff>182880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26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30480</xdr:colOff>
          <xdr:row>64</xdr:row>
          <xdr:rowOff>182880</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26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30480</xdr:colOff>
          <xdr:row>79</xdr:row>
          <xdr:rowOff>182880</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26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30480</xdr:colOff>
          <xdr:row>90</xdr:row>
          <xdr:rowOff>182880</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26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7620</xdr:rowOff>
        </xdr:from>
        <xdr:to>
          <xdr:col>12</xdr:col>
          <xdr:colOff>30480</xdr:colOff>
          <xdr:row>22</xdr:row>
          <xdr:rowOff>0</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2600-00004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7620</xdr:rowOff>
        </xdr:from>
        <xdr:to>
          <xdr:col>12</xdr:col>
          <xdr:colOff>30480</xdr:colOff>
          <xdr:row>49</xdr:row>
          <xdr:rowOff>0</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2600-00004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175260</xdr:rowOff>
        </xdr:from>
        <xdr:to>
          <xdr:col>7</xdr:col>
          <xdr:colOff>45720</xdr:colOff>
          <xdr:row>27</xdr:row>
          <xdr:rowOff>15240</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2600-00004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137160</xdr:rowOff>
        </xdr:from>
        <xdr:to>
          <xdr:col>6</xdr:col>
          <xdr:colOff>38100</xdr:colOff>
          <xdr:row>29</xdr:row>
          <xdr:rowOff>15240</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2600-00004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28</xdr:row>
          <xdr:rowOff>137160</xdr:rowOff>
        </xdr:from>
        <xdr:to>
          <xdr:col>6</xdr:col>
          <xdr:colOff>45720</xdr:colOff>
          <xdr:row>30</xdr:row>
          <xdr:rowOff>15240</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26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175260</xdr:rowOff>
        </xdr:from>
        <xdr:to>
          <xdr:col>10</xdr:col>
          <xdr:colOff>38100</xdr:colOff>
          <xdr:row>27</xdr:row>
          <xdr:rowOff>15240</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2600-00005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27</xdr:row>
          <xdr:rowOff>144780</xdr:rowOff>
        </xdr:from>
        <xdr:to>
          <xdr:col>9</xdr:col>
          <xdr:colOff>38100</xdr:colOff>
          <xdr:row>29</xdr:row>
          <xdr:rowOff>22860</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2600-00005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144780</xdr:rowOff>
        </xdr:from>
        <xdr:to>
          <xdr:col>9</xdr:col>
          <xdr:colOff>38100</xdr:colOff>
          <xdr:row>30</xdr:row>
          <xdr:rowOff>22860</xdr:rowOff>
        </xdr:to>
        <xdr:sp macro="" textlink="">
          <xdr:nvSpPr>
            <xdr:cNvPr id="35922" name="Check Box 82" hidden="1">
              <a:extLst>
                <a:ext uri="{63B3BB69-23CF-44E3-9099-C40C66FF867C}">
                  <a14:compatExt spid="_x0000_s35922"/>
                </a:ext>
                <a:ext uri="{FF2B5EF4-FFF2-40B4-BE49-F238E27FC236}">
                  <a16:creationId xmlns:a16="http://schemas.microsoft.com/office/drawing/2014/main" id="{00000000-0008-0000-26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175260</xdr:rowOff>
        </xdr:from>
        <xdr:to>
          <xdr:col>13</xdr:col>
          <xdr:colOff>30480</xdr:colOff>
          <xdr:row>27</xdr:row>
          <xdr:rowOff>15240</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26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144780</xdr:rowOff>
        </xdr:from>
        <xdr:to>
          <xdr:col>12</xdr:col>
          <xdr:colOff>30480</xdr:colOff>
          <xdr:row>29</xdr:row>
          <xdr:rowOff>22860</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26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144780</xdr:rowOff>
        </xdr:from>
        <xdr:to>
          <xdr:col>12</xdr:col>
          <xdr:colOff>30480</xdr:colOff>
          <xdr:row>30</xdr:row>
          <xdr:rowOff>22860</xdr:rowOff>
        </xdr:to>
        <xdr:sp macro="" textlink="">
          <xdr:nvSpPr>
            <xdr:cNvPr id="35925" name="Check Box 85" hidden="1">
              <a:extLst>
                <a:ext uri="{63B3BB69-23CF-44E3-9099-C40C66FF867C}">
                  <a14:compatExt spid="_x0000_s35925"/>
                </a:ext>
                <a:ext uri="{FF2B5EF4-FFF2-40B4-BE49-F238E27FC236}">
                  <a16:creationId xmlns:a16="http://schemas.microsoft.com/office/drawing/2014/main" id="{00000000-0008-0000-26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30480</xdr:colOff>
          <xdr:row>30</xdr:row>
          <xdr:rowOff>30480</xdr:rowOff>
        </xdr:to>
        <xdr:sp macro="" textlink="">
          <xdr:nvSpPr>
            <xdr:cNvPr id="35926" name="Check Box 86" hidden="1">
              <a:extLst>
                <a:ext uri="{63B3BB69-23CF-44E3-9099-C40C66FF867C}">
                  <a14:compatExt spid="_x0000_s35926"/>
                </a:ext>
                <a:ext uri="{FF2B5EF4-FFF2-40B4-BE49-F238E27FC236}">
                  <a16:creationId xmlns:a16="http://schemas.microsoft.com/office/drawing/2014/main" id="{00000000-0008-0000-2600-00005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144780</xdr:rowOff>
        </xdr:from>
        <xdr:to>
          <xdr:col>16</xdr:col>
          <xdr:colOff>30480</xdr:colOff>
          <xdr:row>29</xdr:row>
          <xdr:rowOff>22860</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26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182880</xdr:rowOff>
        </xdr:from>
        <xdr:to>
          <xdr:col>17</xdr:col>
          <xdr:colOff>30480</xdr:colOff>
          <xdr:row>27</xdr:row>
          <xdr:rowOff>22860</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2600-00005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167640</xdr:rowOff>
        </xdr:from>
        <xdr:to>
          <xdr:col>24</xdr:col>
          <xdr:colOff>30480</xdr:colOff>
          <xdr:row>27</xdr:row>
          <xdr:rowOff>7620</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26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25</xdr:row>
          <xdr:rowOff>175260</xdr:rowOff>
        </xdr:from>
        <xdr:to>
          <xdr:col>27</xdr:col>
          <xdr:colOff>15240</xdr:colOff>
          <xdr:row>27</xdr:row>
          <xdr:rowOff>15240</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2600-00005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175260</xdr:rowOff>
        </xdr:from>
        <xdr:to>
          <xdr:col>30</xdr:col>
          <xdr:colOff>30480</xdr:colOff>
          <xdr:row>27</xdr:row>
          <xdr:rowOff>15240</xdr:rowOff>
        </xdr:to>
        <xdr:sp macro="" textlink="">
          <xdr:nvSpPr>
            <xdr:cNvPr id="35931" name="Check Box 91" hidden="1">
              <a:extLst>
                <a:ext uri="{63B3BB69-23CF-44E3-9099-C40C66FF867C}">
                  <a14:compatExt spid="_x0000_s35931"/>
                </a:ext>
                <a:ext uri="{FF2B5EF4-FFF2-40B4-BE49-F238E27FC236}">
                  <a16:creationId xmlns:a16="http://schemas.microsoft.com/office/drawing/2014/main" id="{00000000-0008-0000-2600-00005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167640</xdr:rowOff>
        </xdr:from>
        <xdr:to>
          <xdr:col>34</xdr:col>
          <xdr:colOff>30480</xdr:colOff>
          <xdr:row>27</xdr:row>
          <xdr:rowOff>7620</xdr:rowOff>
        </xdr:to>
        <xdr:sp macro="" textlink="">
          <xdr:nvSpPr>
            <xdr:cNvPr id="35932" name="Check Box 92" hidden="1">
              <a:extLst>
                <a:ext uri="{63B3BB69-23CF-44E3-9099-C40C66FF867C}">
                  <a14:compatExt spid="_x0000_s35932"/>
                </a:ext>
                <a:ext uri="{FF2B5EF4-FFF2-40B4-BE49-F238E27FC236}">
                  <a16:creationId xmlns:a16="http://schemas.microsoft.com/office/drawing/2014/main" id="{00000000-0008-0000-2600-00005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137160</xdr:rowOff>
        </xdr:from>
        <xdr:to>
          <xdr:col>24</xdr:col>
          <xdr:colOff>30480</xdr:colOff>
          <xdr:row>28</xdr:row>
          <xdr:rowOff>15240</xdr:rowOff>
        </xdr:to>
        <xdr:sp macro="" textlink="">
          <xdr:nvSpPr>
            <xdr:cNvPr id="35933" name="Check Box 93" hidden="1">
              <a:extLst>
                <a:ext uri="{63B3BB69-23CF-44E3-9099-C40C66FF867C}">
                  <a14:compatExt spid="_x0000_s35933"/>
                </a:ext>
                <a:ext uri="{FF2B5EF4-FFF2-40B4-BE49-F238E27FC236}">
                  <a16:creationId xmlns:a16="http://schemas.microsoft.com/office/drawing/2014/main" id="{00000000-0008-0000-2600-00005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26</xdr:row>
          <xdr:rowOff>137160</xdr:rowOff>
        </xdr:from>
        <xdr:to>
          <xdr:col>27</xdr:col>
          <xdr:colOff>15240</xdr:colOff>
          <xdr:row>28</xdr:row>
          <xdr:rowOff>15240</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2600-00005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137160</xdr:rowOff>
        </xdr:from>
        <xdr:to>
          <xdr:col>30</xdr:col>
          <xdr:colOff>30480</xdr:colOff>
          <xdr:row>28</xdr:row>
          <xdr:rowOff>15240</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2600-00005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129540</xdr:rowOff>
        </xdr:from>
        <xdr:to>
          <xdr:col>34</xdr:col>
          <xdr:colOff>30480</xdr:colOff>
          <xdr:row>28</xdr:row>
          <xdr:rowOff>7620</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2600-00006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27</xdr:row>
          <xdr:rowOff>137160</xdr:rowOff>
        </xdr:from>
        <xdr:to>
          <xdr:col>22</xdr:col>
          <xdr:colOff>22860</xdr:colOff>
          <xdr:row>29</xdr:row>
          <xdr:rowOff>15240</xdr:rowOff>
        </xdr:to>
        <xdr:sp macro="" textlink="">
          <xdr:nvSpPr>
            <xdr:cNvPr id="35937" name="Check Box 97" hidden="1">
              <a:extLst>
                <a:ext uri="{63B3BB69-23CF-44E3-9099-C40C66FF867C}">
                  <a14:compatExt spid="_x0000_s35937"/>
                </a:ext>
                <a:ext uri="{FF2B5EF4-FFF2-40B4-BE49-F238E27FC236}">
                  <a16:creationId xmlns:a16="http://schemas.microsoft.com/office/drawing/2014/main" id="{00000000-0008-0000-2600-00006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27</xdr:row>
          <xdr:rowOff>137160</xdr:rowOff>
        </xdr:from>
        <xdr:to>
          <xdr:col>25</xdr:col>
          <xdr:colOff>38100</xdr:colOff>
          <xdr:row>29</xdr:row>
          <xdr:rowOff>15240</xdr:rowOff>
        </xdr:to>
        <xdr:sp macro="" textlink="">
          <xdr:nvSpPr>
            <xdr:cNvPr id="35938" name="Check Box 98" hidden="1">
              <a:extLst>
                <a:ext uri="{63B3BB69-23CF-44E3-9099-C40C66FF867C}">
                  <a14:compatExt spid="_x0000_s35938"/>
                </a:ext>
                <a:ext uri="{FF2B5EF4-FFF2-40B4-BE49-F238E27FC236}">
                  <a16:creationId xmlns:a16="http://schemas.microsoft.com/office/drawing/2014/main" id="{00000000-0008-0000-2600-00006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137160</xdr:rowOff>
        </xdr:from>
        <xdr:to>
          <xdr:col>29</xdr:col>
          <xdr:colOff>30480</xdr:colOff>
          <xdr:row>29</xdr:row>
          <xdr:rowOff>15240</xdr:rowOff>
        </xdr:to>
        <xdr:sp macro="" textlink="">
          <xdr:nvSpPr>
            <xdr:cNvPr id="35939" name="Check Box 99" hidden="1">
              <a:extLst>
                <a:ext uri="{63B3BB69-23CF-44E3-9099-C40C66FF867C}">
                  <a14:compatExt spid="_x0000_s35939"/>
                </a:ext>
                <a:ext uri="{FF2B5EF4-FFF2-40B4-BE49-F238E27FC236}">
                  <a16:creationId xmlns:a16="http://schemas.microsoft.com/office/drawing/2014/main" id="{00000000-0008-0000-2600-00006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137160</xdr:rowOff>
        </xdr:from>
        <xdr:to>
          <xdr:col>22</xdr:col>
          <xdr:colOff>30480</xdr:colOff>
          <xdr:row>30</xdr:row>
          <xdr:rowOff>15240</xdr:rowOff>
        </xdr:to>
        <xdr:sp macro="" textlink="">
          <xdr:nvSpPr>
            <xdr:cNvPr id="35940" name="Check Box 100" hidden="1">
              <a:extLst>
                <a:ext uri="{63B3BB69-23CF-44E3-9099-C40C66FF867C}">
                  <a14:compatExt spid="_x0000_s35940"/>
                </a:ext>
                <a:ext uri="{FF2B5EF4-FFF2-40B4-BE49-F238E27FC236}">
                  <a16:creationId xmlns:a16="http://schemas.microsoft.com/office/drawing/2014/main" id="{00000000-0008-0000-2600-00006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137160</xdr:rowOff>
        </xdr:from>
        <xdr:to>
          <xdr:col>25</xdr:col>
          <xdr:colOff>30480</xdr:colOff>
          <xdr:row>30</xdr:row>
          <xdr:rowOff>15240</xdr:rowOff>
        </xdr:to>
        <xdr:sp macro="" textlink="">
          <xdr:nvSpPr>
            <xdr:cNvPr id="35941" name="Check Box 101" hidden="1">
              <a:extLst>
                <a:ext uri="{63B3BB69-23CF-44E3-9099-C40C66FF867C}">
                  <a14:compatExt spid="_x0000_s35941"/>
                </a:ext>
                <a:ext uri="{FF2B5EF4-FFF2-40B4-BE49-F238E27FC236}">
                  <a16:creationId xmlns:a16="http://schemas.microsoft.com/office/drawing/2014/main" id="{00000000-0008-0000-2600-00006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137160</xdr:rowOff>
        </xdr:from>
        <xdr:to>
          <xdr:col>29</xdr:col>
          <xdr:colOff>30480</xdr:colOff>
          <xdr:row>30</xdr:row>
          <xdr:rowOff>15240</xdr:rowOff>
        </xdr:to>
        <xdr:sp macro="" textlink="">
          <xdr:nvSpPr>
            <xdr:cNvPr id="35942" name="Check Box 102" hidden="1">
              <a:extLst>
                <a:ext uri="{63B3BB69-23CF-44E3-9099-C40C66FF867C}">
                  <a14:compatExt spid="_x0000_s35942"/>
                </a:ext>
                <a:ext uri="{FF2B5EF4-FFF2-40B4-BE49-F238E27FC236}">
                  <a16:creationId xmlns:a16="http://schemas.microsoft.com/office/drawing/2014/main" id="{00000000-0008-0000-2600-00006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137160</xdr:rowOff>
        </xdr:from>
        <xdr:to>
          <xdr:col>33</xdr:col>
          <xdr:colOff>30480</xdr:colOff>
          <xdr:row>30</xdr:row>
          <xdr:rowOff>15240</xdr:rowOff>
        </xdr:to>
        <xdr:sp macro="" textlink="">
          <xdr:nvSpPr>
            <xdr:cNvPr id="35943" name="Check Box 103" hidden="1">
              <a:extLst>
                <a:ext uri="{63B3BB69-23CF-44E3-9099-C40C66FF867C}">
                  <a14:compatExt spid="_x0000_s35943"/>
                </a:ext>
                <a:ext uri="{FF2B5EF4-FFF2-40B4-BE49-F238E27FC236}">
                  <a16:creationId xmlns:a16="http://schemas.microsoft.com/office/drawing/2014/main" id="{00000000-0008-0000-2600-00006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129540</xdr:rowOff>
        </xdr:from>
        <xdr:to>
          <xdr:col>33</xdr:col>
          <xdr:colOff>30480</xdr:colOff>
          <xdr:row>29</xdr:row>
          <xdr:rowOff>7620</xdr:rowOff>
        </xdr:to>
        <xdr:sp macro="" textlink="">
          <xdr:nvSpPr>
            <xdr:cNvPr id="35944" name="Check Box 104" hidden="1">
              <a:extLst>
                <a:ext uri="{63B3BB69-23CF-44E3-9099-C40C66FF867C}">
                  <a14:compatExt spid="_x0000_s35944"/>
                </a:ext>
                <a:ext uri="{FF2B5EF4-FFF2-40B4-BE49-F238E27FC236}">
                  <a16:creationId xmlns:a16="http://schemas.microsoft.com/office/drawing/2014/main" id="{00000000-0008-0000-2600-00006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26</xdr:row>
          <xdr:rowOff>144780</xdr:rowOff>
        </xdr:from>
        <xdr:to>
          <xdr:col>7</xdr:col>
          <xdr:colOff>45720</xdr:colOff>
          <xdr:row>28</xdr:row>
          <xdr:rowOff>22860</xdr:rowOff>
        </xdr:to>
        <xdr:sp macro="" textlink="">
          <xdr:nvSpPr>
            <xdr:cNvPr id="35945" name="Check Box 105" hidden="1">
              <a:extLst>
                <a:ext uri="{63B3BB69-23CF-44E3-9099-C40C66FF867C}">
                  <a14:compatExt spid="_x0000_s35945"/>
                </a:ext>
                <a:ext uri="{FF2B5EF4-FFF2-40B4-BE49-F238E27FC236}">
                  <a16:creationId xmlns:a16="http://schemas.microsoft.com/office/drawing/2014/main" id="{00000000-0008-0000-2600-00006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144780</xdr:rowOff>
        </xdr:from>
        <xdr:to>
          <xdr:col>10</xdr:col>
          <xdr:colOff>38100</xdr:colOff>
          <xdr:row>28</xdr:row>
          <xdr:rowOff>22860</xdr:rowOff>
        </xdr:to>
        <xdr:sp macro="" textlink="">
          <xdr:nvSpPr>
            <xdr:cNvPr id="35946" name="Check Box 106" hidden="1">
              <a:extLst>
                <a:ext uri="{63B3BB69-23CF-44E3-9099-C40C66FF867C}">
                  <a14:compatExt spid="_x0000_s35946"/>
                </a:ext>
                <a:ext uri="{FF2B5EF4-FFF2-40B4-BE49-F238E27FC236}">
                  <a16:creationId xmlns:a16="http://schemas.microsoft.com/office/drawing/2014/main" id="{00000000-0008-0000-2600-00006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137160</xdr:rowOff>
        </xdr:from>
        <xdr:to>
          <xdr:col>13</xdr:col>
          <xdr:colOff>30480</xdr:colOff>
          <xdr:row>28</xdr:row>
          <xdr:rowOff>15240</xdr:rowOff>
        </xdr:to>
        <xdr:sp macro="" textlink="">
          <xdr:nvSpPr>
            <xdr:cNvPr id="35947" name="Check Box 107" hidden="1">
              <a:extLst>
                <a:ext uri="{63B3BB69-23CF-44E3-9099-C40C66FF867C}">
                  <a14:compatExt spid="_x0000_s35947"/>
                </a:ext>
                <a:ext uri="{FF2B5EF4-FFF2-40B4-BE49-F238E27FC236}">
                  <a16:creationId xmlns:a16="http://schemas.microsoft.com/office/drawing/2014/main" id="{00000000-0008-0000-2600-00006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129540</xdr:rowOff>
        </xdr:from>
        <xdr:to>
          <xdr:col>17</xdr:col>
          <xdr:colOff>30480</xdr:colOff>
          <xdr:row>28</xdr:row>
          <xdr:rowOff>7620</xdr:rowOff>
        </xdr:to>
        <xdr:sp macro="" textlink="">
          <xdr:nvSpPr>
            <xdr:cNvPr id="35948" name="Check Box 108" hidden="1">
              <a:extLst>
                <a:ext uri="{63B3BB69-23CF-44E3-9099-C40C66FF867C}">
                  <a14:compatExt spid="_x0000_s35948"/>
                </a:ext>
                <a:ext uri="{FF2B5EF4-FFF2-40B4-BE49-F238E27FC236}">
                  <a16:creationId xmlns:a16="http://schemas.microsoft.com/office/drawing/2014/main" id="{00000000-0008-0000-2600-00006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33</xdr:row>
          <xdr:rowOff>175260</xdr:rowOff>
        </xdr:from>
        <xdr:to>
          <xdr:col>5</xdr:col>
          <xdr:colOff>38100</xdr:colOff>
          <xdr:row>35</xdr:row>
          <xdr:rowOff>15240</xdr:rowOff>
        </xdr:to>
        <xdr:sp macro="" textlink="">
          <xdr:nvSpPr>
            <xdr:cNvPr id="35949" name="Check Box 109" hidden="1">
              <a:extLst>
                <a:ext uri="{63B3BB69-23CF-44E3-9099-C40C66FF867C}">
                  <a14:compatExt spid="_x0000_s35949"/>
                </a:ext>
                <a:ext uri="{FF2B5EF4-FFF2-40B4-BE49-F238E27FC236}">
                  <a16:creationId xmlns:a16="http://schemas.microsoft.com/office/drawing/2014/main" id="{00000000-0008-0000-2600-00006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33</xdr:row>
          <xdr:rowOff>175260</xdr:rowOff>
        </xdr:from>
        <xdr:to>
          <xdr:col>9</xdr:col>
          <xdr:colOff>38100</xdr:colOff>
          <xdr:row>35</xdr:row>
          <xdr:rowOff>15240</xdr:rowOff>
        </xdr:to>
        <xdr:sp macro="" textlink="">
          <xdr:nvSpPr>
            <xdr:cNvPr id="35950" name="Check Box 110" hidden="1">
              <a:extLst>
                <a:ext uri="{63B3BB69-23CF-44E3-9099-C40C66FF867C}">
                  <a14:compatExt spid="_x0000_s35950"/>
                </a:ext>
                <a:ext uri="{FF2B5EF4-FFF2-40B4-BE49-F238E27FC236}">
                  <a16:creationId xmlns:a16="http://schemas.microsoft.com/office/drawing/2014/main" id="{00000000-0008-0000-2600-00006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33</xdr:row>
          <xdr:rowOff>175260</xdr:rowOff>
        </xdr:from>
        <xdr:to>
          <xdr:col>13</xdr:col>
          <xdr:colOff>38100</xdr:colOff>
          <xdr:row>35</xdr:row>
          <xdr:rowOff>15240</xdr:rowOff>
        </xdr:to>
        <xdr:sp macro="" textlink="">
          <xdr:nvSpPr>
            <xdr:cNvPr id="35951" name="Check Box 111" hidden="1">
              <a:extLst>
                <a:ext uri="{63B3BB69-23CF-44E3-9099-C40C66FF867C}">
                  <a14:compatExt spid="_x0000_s35951"/>
                </a:ext>
                <a:ext uri="{FF2B5EF4-FFF2-40B4-BE49-F238E27FC236}">
                  <a16:creationId xmlns:a16="http://schemas.microsoft.com/office/drawing/2014/main" id="{00000000-0008-0000-2600-00006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33</xdr:row>
          <xdr:rowOff>175260</xdr:rowOff>
        </xdr:from>
        <xdr:to>
          <xdr:col>18</xdr:col>
          <xdr:colOff>38100</xdr:colOff>
          <xdr:row>35</xdr:row>
          <xdr:rowOff>15240</xdr:rowOff>
        </xdr:to>
        <xdr:sp macro="" textlink="">
          <xdr:nvSpPr>
            <xdr:cNvPr id="35952" name="Check Box 112" hidden="1">
              <a:extLst>
                <a:ext uri="{63B3BB69-23CF-44E3-9099-C40C66FF867C}">
                  <a14:compatExt spid="_x0000_s35952"/>
                </a:ext>
                <a:ext uri="{FF2B5EF4-FFF2-40B4-BE49-F238E27FC236}">
                  <a16:creationId xmlns:a16="http://schemas.microsoft.com/office/drawing/2014/main" id="{00000000-0008-0000-2600-00007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33</xdr:row>
          <xdr:rowOff>175260</xdr:rowOff>
        </xdr:from>
        <xdr:to>
          <xdr:col>22</xdr:col>
          <xdr:colOff>38100</xdr:colOff>
          <xdr:row>35</xdr:row>
          <xdr:rowOff>15240</xdr:rowOff>
        </xdr:to>
        <xdr:sp macro="" textlink="">
          <xdr:nvSpPr>
            <xdr:cNvPr id="35953" name="Check Box 113" hidden="1">
              <a:extLst>
                <a:ext uri="{63B3BB69-23CF-44E3-9099-C40C66FF867C}">
                  <a14:compatExt spid="_x0000_s35953"/>
                </a:ext>
                <a:ext uri="{FF2B5EF4-FFF2-40B4-BE49-F238E27FC236}">
                  <a16:creationId xmlns:a16="http://schemas.microsoft.com/office/drawing/2014/main" id="{00000000-0008-0000-2600-00007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33</xdr:row>
          <xdr:rowOff>175260</xdr:rowOff>
        </xdr:from>
        <xdr:to>
          <xdr:col>26</xdr:col>
          <xdr:colOff>38100</xdr:colOff>
          <xdr:row>35</xdr:row>
          <xdr:rowOff>15240</xdr:rowOff>
        </xdr:to>
        <xdr:sp macro="" textlink="">
          <xdr:nvSpPr>
            <xdr:cNvPr id="35954" name="Check Box 114" hidden="1">
              <a:extLst>
                <a:ext uri="{63B3BB69-23CF-44E3-9099-C40C66FF867C}">
                  <a14:compatExt spid="_x0000_s35954"/>
                </a:ext>
                <a:ext uri="{FF2B5EF4-FFF2-40B4-BE49-F238E27FC236}">
                  <a16:creationId xmlns:a16="http://schemas.microsoft.com/office/drawing/2014/main" id="{00000000-0008-0000-2600-00007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34</xdr:row>
          <xdr:rowOff>175260</xdr:rowOff>
        </xdr:from>
        <xdr:to>
          <xdr:col>5</xdr:col>
          <xdr:colOff>38100</xdr:colOff>
          <xdr:row>36</xdr:row>
          <xdr:rowOff>30480</xdr:rowOff>
        </xdr:to>
        <xdr:sp macro="" textlink="">
          <xdr:nvSpPr>
            <xdr:cNvPr id="35955" name="Check Box 115" hidden="1">
              <a:extLst>
                <a:ext uri="{63B3BB69-23CF-44E3-9099-C40C66FF867C}">
                  <a14:compatExt spid="_x0000_s35955"/>
                </a:ext>
                <a:ext uri="{FF2B5EF4-FFF2-40B4-BE49-F238E27FC236}">
                  <a16:creationId xmlns:a16="http://schemas.microsoft.com/office/drawing/2014/main" id="{00000000-0008-0000-2600-00007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34</xdr:row>
          <xdr:rowOff>175260</xdr:rowOff>
        </xdr:from>
        <xdr:to>
          <xdr:col>9</xdr:col>
          <xdr:colOff>38100</xdr:colOff>
          <xdr:row>36</xdr:row>
          <xdr:rowOff>30480</xdr:rowOff>
        </xdr:to>
        <xdr:sp macro="" textlink="">
          <xdr:nvSpPr>
            <xdr:cNvPr id="35956" name="Check Box 116" hidden="1">
              <a:extLst>
                <a:ext uri="{63B3BB69-23CF-44E3-9099-C40C66FF867C}">
                  <a14:compatExt spid="_x0000_s35956"/>
                </a:ext>
                <a:ext uri="{FF2B5EF4-FFF2-40B4-BE49-F238E27FC236}">
                  <a16:creationId xmlns:a16="http://schemas.microsoft.com/office/drawing/2014/main" id="{00000000-0008-0000-2600-00007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34</xdr:row>
          <xdr:rowOff>175260</xdr:rowOff>
        </xdr:from>
        <xdr:to>
          <xdr:col>13</xdr:col>
          <xdr:colOff>38100</xdr:colOff>
          <xdr:row>36</xdr:row>
          <xdr:rowOff>30480</xdr:rowOff>
        </xdr:to>
        <xdr:sp macro="" textlink="">
          <xdr:nvSpPr>
            <xdr:cNvPr id="35957" name="Check Box 117" hidden="1">
              <a:extLst>
                <a:ext uri="{63B3BB69-23CF-44E3-9099-C40C66FF867C}">
                  <a14:compatExt spid="_x0000_s35957"/>
                </a:ext>
                <a:ext uri="{FF2B5EF4-FFF2-40B4-BE49-F238E27FC236}">
                  <a16:creationId xmlns:a16="http://schemas.microsoft.com/office/drawing/2014/main" id="{00000000-0008-0000-2600-00007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34</xdr:row>
          <xdr:rowOff>175260</xdr:rowOff>
        </xdr:from>
        <xdr:to>
          <xdr:col>22</xdr:col>
          <xdr:colOff>38100</xdr:colOff>
          <xdr:row>36</xdr:row>
          <xdr:rowOff>30480</xdr:rowOff>
        </xdr:to>
        <xdr:sp macro="" textlink="">
          <xdr:nvSpPr>
            <xdr:cNvPr id="35958" name="Check Box 118" hidden="1">
              <a:extLst>
                <a:ext uri="{63B3BB69-23CF-44E3-9099-C40C66FF867C}">
                  <a14:compatExt spid="_x0000_s35958"/>
                </a:ext>
                <a:ext uri="{FF2B5EF4-FFF2-40B4-BE49-F238E27FC236}">
                  <a16:creationId xmlns:a16="http://schemas.microsoft.com/office/drawing/2014/main" id="{00000000-0008-0000-2600-00007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34</xdr:row>
          <xdr:rowOff>175260</xdr:rowOff>
        </xdr:from>
        <xdr:to>
          <xdr:col>26</xdr:col>
          <xdr:colOff>38100</xdr:colOff>
          <xdr:row>36</xdr:row>
          <xdr:rowOff>30480</xdr:rowOff>
        </xdr:to>
        <xdr:sp macro="" textlink="">
          <xdr:nvSpPr>
            <xdr:cNvPr id="35959" name="Check Box 119" hidden="1">
              <a:extLst>
                <a:ext uri="{63B3BB69-23CF-44E3-9099-C40C66FF867C}">
                  <a14:compatExt spid="_x0000_s35959"/>
                </a:ext>
                <a:ext uri="{FF2B5EF4-FFF2-40B4-BE49-F238E27FC236}">
                  <a16:creationId xmlns:a16="http://schemas.microsoft.com/office/drawing/2014/main" id="{00000000-0008-0000-2600-00007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34</xdr:row>
          <xdr:rowOff>175260</xdr:rowOff>
        </xdr:from>
        <xdr:to>
          <xdr:col>30</xdr:col>
          <xdr:colOff>38100</xdr:colOff>
          <xdr:row>36</xdr:row>
          <xdr:rowOff>30480</xdr:rowOff>
        </xdr:to>
        <xdr:sp macro="" textlink="">
          <xdr:nvSpPr>
            <xdr:cNvPr id="35960" name="Check Box 120" hidden="1">
              <a:extLst>
                <a:ext uri="{63B3BB69-23CF-44E3-9099-C40C66FF867C}">
                  <a14:compatExt spid="_x0000_s35960"/>
                </a:ext>
                <a:ext uri="{FF2B5EF4-FFF2-40B4-BE49-F238E27FC236}">
                  <a16:creationId xmlns:a16="http://schemas.microsoft.com/office/drawing/2014/main" id="{00000000-0008-0000-2600-00007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2"/>
  <sheetViews>
    <sheetView tabSelected="1" zoomScale="85" zoomScaleNormal="85" workbookViewId="0">
      <selection activeCell="D6" sqref="D6"/>
    </sheetView>
  </sheetViews>
  <sheetFormatPr defaultRowHeight="18"/>
  <cols>
    <col min="1" max="1" width="8.796875" style="198"/>
    <col min="2" max="2" width="5.19921875" style="204" bestFit="1" customWidth="1"/>
    <col min="3" max="3" width="70" style="198" customWidth="1"/>
    <col min="4" max="16384" width="8.796875" style="198"/>
  </cols>
  <sheetData>
    <row r="1" spans="2:3" ht="33" customHeight="1">
      <c r="B1" s="205" t="s">
        <v>419</v>
      </c>
      <c r="C1" s="205"/>
    </row>
    <row r="2" spans="2:3">
      <c r="B2" s="205" t="s">
        <v>429</v>
      </c>
      <c r="C2" s="205"/>
    </row>
    <row r="3" spans="2:3" s="201" customFormat="1">
      <c r="B3" s="199" t="s">
        <v>420</v>
      </c>
      <c r="C3" s="200" t="s">
        <v>421</v>
      </c>
    </row>
    <row r="4" spans="2:3">
      <c r="B4" s="199" t="s">
        <v>424</v>
      </c>
      <c r="C4" s="202" t="s">
        <v>14</v>
      </c>
    </row>
    <row r="5" spans="2:3" ht="36">
      <c r="B5" s="199" t="s">
        <v>186</v>
      </c>
      <c r="C5" s="203" t="s">
        <v>71</v>
      </c>
    </row>
    <row r="6" spans="2:3" ht="54">
      <c r="B6" s="199" t="s">
        <v>425</v>
      </c>
      <c r="C6" s="203" t="s">
        <v>72</v>
      </c>
    </row>
    <row r="7" spans="2:3" ht="54">
      <c r="B7" s="199" t="s">
        <v>426</v>
      </c>
      <c r="C7" s="203" t="s">
        <v>115</v>
      </c>
    </row>
    <row r="8" spans="2:3">
      <c r="B8" s="199" t="s">
        <v>187</v>
      </c>
      <c r="C8" s="203" t="s">
        <v>153</v>
      </c>
    </row>
    <row r="9" spans="2:3">
      <c r="B9" s="199" t="s">
        <v>188</v>
      </c>
      <c r="C9" s="203" t="s">
        <v>190</v>
      </c>
    </row>
    <row r="10" spans="2:3">
      <c r="B10" s="199" t="s">
        <v>189</v>
      </c>
      <c r="C10" s="203" t="s">
        <v>224</v>
      </c>
    </row>
    <row r="11" spans="2:3">
      <c r="B11" s="199" t="s">
        <v>427</v>
      </c>
      <c r="C11" s="203" t="s">
        <v>225</v>
      </c>
    </row>
    <row r="12" spans="2:3">
      <c r="B12" s="199" t="s">
        <v>428</v>
      </c>
      <c r="C12" s="203" t="s">
        <v>283</v>
      </c>
    </row>
  </sheetData>
  <mergeCells count="2">
    <mergeCell ref="B1:C1"/>
    <mergeCell ref="B2:C2"/>
  </mergeCells>
  <phoneticPr fontId="2"/>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AY298"/>
  <sheetViews>
    <sheetView workbookViewId="0"/>
  </sheetViews>
  <sheetFormatPr defaultColWidth="9" defaultRowHeight="12"/>
  <cols>
    <col min="1" max="37" width="2.8984375" style="3" customWidth="1"/>
    <col min="38" max="38" width="2.09765625" style="3" customWidth="1"/>
    <col min="39" max="43" width="2.8984375" style="3" customWidth="1"/>
    <col min="44" max="49" width="2.09765625" style="3" customWidth="1"/>
    <col min="50" max="16384" width="9" style="3"/>
  </cols>
  <sheetData>
    <row r="2" spans="2:49" ht="24.75" customHeight="1">
      <c r="B2" s="556" t="s">
        <v>284</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1"/>
      <c r="AL2" s="2"/>
      <c r="AM2" s="2"/>
      <c r="AN2" s="2"/>
      <c r="AO2" s="1"/>
      <c r="AP2" s="1"/>
      <c r="AQ2" s="1"/>
      <c r="AR2" s="2"/>
      <c r="AS2" s="2"/>
      <c r="AT2" s="2"/>
      <c r="AU2" s="2"/>
      <c r="AV2" s="2"/>
      <c r="AW2" s="2"/>
    </row>
    <row r="3" spans="2:49" s="4" customFormat="1" ht="6.75" customHeight="1"/>
    <row r="4" spans="2:49" s="4" customFormat="1" ht="18.75" customHeight="1">
      <c r="B4" s="5" t="s">
        <v>285</v>
      </c>
      <c r="C4" s="5"/>
      <c r="D4" s="5"/>
      <c r="E4" s="6"/>
      <c r="F4" s="6"/>
      <c r="G4" s="6" t="s">
        <v>7</v>
      </c>
      <c r="H4" s="6"/>
      <c r="I4" s="6"/>
      <c r="J4" s="6" t="s">
        <v>286</v>
      </c>
      <c r="K4" s="7"/>
      <c r="L4" s="7"/>
      <c r="M4" s="7" t="s">
        <v>287</v>
      </c>
      <c r="O4" s="3" t="s">
        <v>288</v>
      </c>
      <c r="R4" s="3"/>
      <c r="S4" s="3" t="s">
        <v>289</v>
      </c>
      <c r="T4" s="3"/>
      <c r="V4" s="3" t="s">
        <v>290</v>
      </c>
      <c r="W4" s="3"/>
    </row>
    <row r="5" spans="2:49" s="4" customFormat="1" ht="4.5" customHeight="1">
      <c r="B5" s="5"/>
      <c r="C5" s="5"/>
      <c r="D5" s="5"/>
      <c r="E5" s="8"/>
      <c r="F5" s="8"/>
      <c r="G5" s="8"/>
      <c r="H5" s="8"/>
      <c r="I5" s="8"/>
      <c r="J5" s="8"/>
      <c r="W5" s="3"/>
    </row>
    <row r="6" spans="2:49" s="4" customFormat="1" ht="19.5" customHeight="1">
      <c r="B6" s="452" t="s">
        <v>291</v>
      </c>
      <c r="C6" s="453"/>
      <c r="D6" s="454"/>
      <c r="E6" s="557"/>
      <c r="F6" s="557"/>
      <c r="G6" s="557"/>
      <c r="H6" s="557"/>
      <c r="I6" s="557"/>
      <c r="J6" s="557"/>
      <c r="K6" s="557"/>
      <c r="L6" s="557"/>
      <c r="M6" s="557"/>
      <c r="N6" s="557"/>
      <c r="O6" s="557"/>
      <c r="P6" s="512" t="s">
        <v>292</v>
      </c>
      <c r="Q6" s="512"/>
      <c r="R6" s="512"/>
      <c r="S6" s="557"/>
      <c r="T6" s="557"/>
      <c r="U6" s="557"/>
      <c r="V6" s="557"/>
      <c r="W6" s="557"/>
      <c r="X6" s="557"/>
      <c r="Y6" s="557"/>
      <c r="Z6" s="9" t="s">
        <v>293</v>
      </c>
      <c r="AA6" s="9"/>
      <c r="AB6" s="557"/>
      <c r="AC6" s="557"/>
      <c r="AD6" s="557"/>
      <c r="AE6" s="557"/>
      <c r="AF6" s="557"/>
      <c r="AG6" s="557"/>
      <c r="AH6" s="557"/>
      <c r="AI6" s="557"/>
      <c r="AJ6" s="557"/>
    </row>
    <row r="7" spans="2:49" s="4" customFormat="1" ht="5.25" customHeight="1"/>
    <row r="8" spans="2:49" s="4" customFormat="1" ht="18.75" customHeight="1">
      <c r="B8" s="10" t="s">
        <v>294</v>
      </c>
    </row>
    <row r="9" spans="2:49" s="4" customFormat="1" ht="6" customHeight="1"/>
    <row r="10" spans="2:49" s="4" customFormat="1" ht="18.75" customHeight="1">
      <c r="B10" s="11" t="s">
        <v>295</v>
      </c>
    </row>
    <row r="11" spans="2:49" s="4" customFormat="1" ht="18.75" customHeight="1">
      <c r="B11" s="512" t="s">
        <v>151</v>
      </c>
      <c r="C11" s="512"/>
      <c r="D11" s="512"/>
      <c r="E11" s="455"/>
      <c r="F11" s="456"/>
      <c r="G11" s="456"/>
      <c r="H11" s="456"/>
      <c r="I11" s="456"/>
      <c r="J11" s="456"/>
      <c r="K11" s="456"/>
      <c r="L11" s="456"/>
      <c r="M11" s="456"/>
      <c r="N11" s="456"/>
      <c r="O11" s="456"/>
      <c r="P11" s="456"/>
      <c r="Q11" s="457"/>
      <c r="R11" s="558" t="s">
        <v>296</v>
      </c>
      <c r="S11" s="559"/>
      <c r="T11" s="505"/>
      <c r="U11" s="506"/>
      <c r="V11" s="506"/>
      <c r="W11" s="506"/>
      <c r="X11" s="506"/>
      <c r="Y11" s="506"/>
      <c r="Z11" s="506"/>
      <c r="AA11" s="506"/>
      <c r="AB11" s="506"/>
      <c r="AC11" s="506"/>
      <c r="AD11" s="506"/>
      <c r="AE11" s="506"/>
      <c r="AF11" s="506"/>
      <c r="AG11" s="506"/>
      <c r="AH11" s="506"/>
      <c r="AI11" s="506"/>
      <c r="AJ11" s="506"/>
      <c r="AK11" s="507"/>
    </row>
    <row r="12" spans="2:49" s="4" customFormat="1" ht="18.75" customHeight="1">
      <c r="B12" s="481" t="s">
        <v>297</v>
      </c>
      <c r="C12" s="481"/>
      <c r="D12" s="481"/>
      <c r="E12" s="455"/>
      <c r="F12" s="456"/>
      <c r="G12" s="456"/>
      <c r="H12" s="12" t="s">
        <v>7</v>
      </c>
      <c r="I12" s="456"/>
      <c r="J12" s="456"/>
      <c r="K12" s="12" t="s">
        <v>202</v>
      </c>
      <c r="L12" s="456"/>
      <c r="M12" s="456"/>
      <c r="N12" s="12" t="s">
        <v>298</v>
      </c>
      <c r="O12" s="459"/>
      <c r="P12" s="459"/>
      <c r="Q12" s="12" t="s">
        <v>299</v>
      </c>
      <c r="R12" s="560"/>
      <c r="S12" s="561"/>
      <c r="T12" s="562"/>
      <c r="U12" s="563"/>
      <c r="V12" s="563"/>
      <c r="W12" s="563"/>
      <c r="X12" s="563"/>
      <c r="Y12" s="563"/>
      <c r="Z12" s="563"/>
      <c r="AA12" s="563"/>
      <c r="AB12" s="563"/>
      <c r="AC12" s="563"/>
      <c r="AD12" s="563"/>
      <c r="AE12" s="563"/>
      <c r="AF12" s="563"/>
      <c r="AG12" s="563"/>
      <c r="AH12" s="563"/>
      <c r="AI12" s="563"/>
      <c r="AJ12" s="563"/>
      <c r="AK12" s="564"/>
    </row>
    <row r="13" spans="2:49" s="4" customFormat="1" ht="35.25" customHeight="1">
      <c r="B13" s="550" t="s">
        <v>300</v>
      </c>
      <c r="C13" s="551"/>
      <c r="D13" s="552"/>
      <c r="E13" s="553"/>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5"/>
    </row>
    <row r="14" spans="2:49" s="4" customFormat="1" ht="51" customHeight="1">
      <c r="B14" s="550" t="s">
        <v>301</v>
      </c>
      <c r="C14" s="551"/>
      <c r="D14" s="552"/>
      <c r="E14" s="553"/>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5"/>
    </row>
    <row r="15" spans="2:49" s="4" customFormat="1" ht="18.75" customHeight="1">
      <c r="B15" s="462" t="s">
        <v>302</v>
      </c>
      <c r="C15" s="463"/>
      <c r="D15" s="463"/>
      <c r="E15" s="464"/>
      <c r="F15" s="13"/>
      <c r="G15" s="3" t="s">
        <v>290</v>
      </c>
      <c r="H15" s="3"/>
      <c r="I15" s="3"/>
      <c r="J15" s="3" t="s">
        <v>303</v>
      </c>
      <c r="K15" s="3"/>
      <c r="L15" s="3"/>
      <c r="M15" s="3"/>
      <c r="N15" s="529"/>
      <c r="O15" s="529"/>
      <c r="P15" s="529"/>
      <c r="Q15" s="529"/>
      <c r="R15" s="529"/>
      <c r="S15" s="529"/>
      <c r="T15" s="529"/>
      <c r="U15" s="529"/>
      <c r="V15" s="529"/>
      <c r="W15" s="529"/>
      <c r="X15" s="529"/>
      <c r="Y15" s="529"/>
      <c r="Z15" s="529"/>
      <c r="AA15" s="529"/>
      <c r="AB15" s="532"/>
      <c r="AC15" s="532"/>
      <c r="AD15" s="532"/>
      <c r="AE15" s="532"/>
      <c r="AF15" s="532"/>
      <c r="AG15" s="532"/>
      <c r="AH15" s="532"/>
      <c r="AI15" s="532"/>
      <c r="AJ15" s="532"/>
      <c r="AK15" s="14" t="s">
        <v>304</v>
      </c>
    </row>
    <row r="16" spans="2:49" s="4" customFormat="1" ht="18.75" customHeight="1">
      <c r="B16" s="471" t="s">
        <v>305</v>
      </c>
      <c r="C16" s="472"/>
      <c r="D16" s="472"/>
      <c r="E16" s="472"/>
      <c r="F16" s="525"/>
      <c r="G16" s="15"/>
      <c r="H16" s="16" t="s">
        <v>290</v>
      </c>
      <c r="I16" s="17"/>
      <c r="J16" s="16"/>
      <c r="K16" s="16" t="s">
        <v>306</v>
      </c>
      <c r="L16" s="16"/>
      <c r="M16" s="16"/>
      <c r="N16" s="16" t="s">
        <v>307</v>
      </c>
      <c r="O16" s="16"/>
      <c r="P16" s="16"/>
      <c r="Q16" s="17"/>
      <c r="R16" s="17" t="s">
        <v>308</v>
      </c>
      <c r="S16" s="17"/>
      <c r="T16" s="17" t="s">
        <v>309</v>
      </c>
      <c r="U16" s="17"/>
      <c r="V16" s="17" t="s">
        <v>310</v>
      </c>
      <c r="W16" s="17"/>
      <c r="X16" s="17" t="s">
        <v>311</v>
      </c>
      <c r="Y16" s="17"/>
      <c r="Z16" s="17" t="s">
        <v>312</v>
      </c>
      <c r="AA16" s="18"/>
      <c r="AB16" s="472" t="s">
        <v>313</v>
      </c>
      <c r="AC16" s="472"/>
      <c r="AD16" s="472"/>
      <c r="AE16" s="15"/>
      <c r="AF16" s="16" t="s">
        <v>290</v>
      </c>
      <c r="AG16" s="16"/>
      <c r="AH16" s="16"/>
      <c r="AI16" s="16" t="s">
        <v>314</v>
      </c>
      <c r="AJ16" s="16"/>
      <c r="AK16" s="18"/>
    </row>
    <row r="17" spans="2:51" s="4" customFormat="1" ht="18.75" customHeight="1">
      <c r="B17" s="473"/>
      <c r="C17" s="474"/>
      <c r="D17" s="474"/>
      <c r="E17" s="474"/>
      <c r="F17" s="527"/>
      <c r="G17" s="19"/>
      <c r="H17" s="5" t="s">
        <v>314</v>
      </c>
      <c r="I17" s="7"/>
      <c r="J17" s="5"/>
      <c r="K17" s="5" t="s">
        <v>315</v>
      </c>
      <c r="L17" s="5"/>
      <c r="M17" s="532"/>
      <c r="N17" s="532"/>
      <c r="O17" s="7" t="s">
        <v>304</v>
      </c>
      <c r="P17" s="5"/>
      <c r="Q17" s="5" t="s">
        <v>316</v>
      </c>
      <c r="R17" s="5"/>
      <c r="S17" s="5"/>
      <c r="T17" s="5"/>
      <c r="U17" s="5" t="s">
        <v>317</v>
      </c>
      <c r="V17" s="5"/>
      <c r="W17" s="5"/>
      <c r="X17" s="5"/>
      <c r="Y17" s="5"/>
      <c r="Z17" s="5"/>
      <c r="AA17" s="14"/>
      <c r="AB17" s="474"/>
      <c r="AC17" s="474"/>
      <c r="AD17" s="474"/>
      <c r="AE17" s="19"/>
      <c r="AF17" s="5" t="s">
        <v>318</v>
      </c>
      <c r="AG17" s="5"/>
      <c r="AH17" s="5"/>
      <c r="AI17" s="532"/>
      <c r="AJ17" s="532"/>
      <c r="AK17" s="14" t="s">
        <v>304</v>
      </c>
    </row>
    <row r="18" spans="2:51" s="4" customFormat="1" ht="11.25" customHeight="1"/>
    <row r="19" spans="2:51" s="4" customFormat="1" ht="18.75" customHeight="1">
      <c r="B19" s="20" t="s">
        <v>319</v>
      </c>
    </row>
    <row r="20" spans="2:51" s="4" customFormat="1" ht="15.75" customHeight="1">
      <c r="B20" s="511" t="s">
        <v>320</v>
      </c>
      <c r="C20" s="511"/>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21"/>
    </row>
    <row r="21" spans="2:51" s="4" customFormat="1" ht="35.25" customHeight="1">
      <c r="B21" s="547" t="s">
        <v>321</v>
      </c>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9"/>
      <c r="AL21" s="3"/>
      <c r="AM21" s="3"/>
      <c r="AN21" s="3"/>
      <c r="AO21" s="3"/>
      <c r="AP21" s="3"/>
      <c r="AQ21" s="3"/>
      <c r="AR21" s="3"/>
      <c r="AS21" s="3"/>
      <c r="AT21" s="3"/>
      <c r="AU21" s="3"/>
      <c r="AV21" s="3"/>
      <c r="AW21" s="3"/>
      <c r="AX21" s="3"/>
      <c r="AY21" s="3"/>
    </row>
    <row r="22" spans="2:51" s="4" customFormat="1" ht="18.75" customHeight="1">
      <c r="B22" s="15"/>
      <c r="C22" s="16" t="s">
        <v>322</v>
      </c>
      <c r="D22" s="16"/>
      <c r="E22" s="16"/>
      <c r="F22" s="16"/>
      <c r="G22" s="16"/>
      <c r="H22" s="16"/>
      <c r="I22" s="16"/>
      <c r="J22" s="16"/>
      <c r="K22" s="16"/>
      <c r="L22" s="16"/>
      <c r="M22" s="4" t="s">
        <v>323</v>
      </c>
      <c r="S22" s="16"/>
      <c r="T22" s="16" t="s">
        <v>290</v>
      </c>
      <c r="U22" s="16"/>
      <c r="V22" s="16"/>
      <c r="W22" s="16"/>
      <c r="X22" s="16"/>
      <c r="Y22" s="16"/>
      <c r="Z22" s="16" t="s">
        <v>324</v>
      </c>
      <c r="AA22" s="17"/>
      <c r="AB22" s="16"/>
      <c r="AC22" s="16"/>
      <c r="AD22" s="16"/>
      <c r="AE22" s="16"/>
      <c r="AF22" s="16"/>
      <c r="AG22" s="16"/>
      <c r="AH22" s="16"/>
      <c r="AI22" s="16"/>
      <c r="AJ22" s="16"/>
      <c r="AK22" s="22"/>
      <c r="AL22" s="3"/>
      <c r="AM22" s="3"/>
      <c r="AN22" s="3"/>
      <c r="AO22" s="3"/>
      <c r="AP22" s="3"/>
      <c r="AQ22" s="3"/>
      <c r="AR22" s="3"/>
      <c r="AS22" s="3"/>
      <c r="AT22" s="3"/>
      <c r="AU22" s="3"/>
      <c r="AV22" s="3"/>
      <c r="AW22" s="3"/>
      <c r="AX22" s="3"/>
      <c r="AY22" s="3"/>
    </row>
    <row r="23" spans="2:51" s="4" customFormat="1" ht="18.75" customHeight="1">
      <c r="B23" s="537"/>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9"/>
      <c r="AL23" s="3"/>
      <c r="AM23" s="3"/>
      <c r="AN23" s="3"/>
      <c r="AO23" s="3"/>
      <c r="AP23" s="3"/>
      <c r="AQ23" s="3"/>
      <c r="AR23" s="3"/>
      <c r="AS23" s="3"/>
      <c r="AT23" s="3"/>
      <c r="AU23" s="3"/>
      <c r="AV23" s="3"/>
      <c r="AW23" s="3"/>
      <c r="AX23" s="3"/>
      <c r="AY23" s="3"/>
    </row>
    <row r="24" spans="2:51" s="4" customFormat="1" ht="18.75" customHeight="1">
      <c r="B24" s="537"/>
      <c r="C24" s="538"/>
      <c r="D24" s="538"/>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9"/>
      <c r="AL24" s="3"/>
      <c r="AM24" s="3"/>
      <c r="AN24" s="3"/>
      <c r="AO24" s="3"/>
      <c r="AP24" s="3"/>
      <c r="AQ24" s="3"/>
      <c r="AR24" s="3"/>
      <c r="AS24" s="3"/>
      <c r="AT24" s="3"/>
      <c r="AU24" s="3"/>
      <c r="AV24" s="3"/>
      <c r="AW24" s="3"/>
      <c r="AX24" s="3"/>
      <c r="AY24" s="3"/>
    </row>
    <row r="25" spans="2:51" s="4" customFormat="1" ht="18.75" customHeight="1">
      <c r="B25" s="537"/>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9"/>
      <c r="AL25" s="3"/>
      <c r="AM25" s="3"/>
      <c r="AN25" s="3"/>
      <c r="AO25" s="3"/>
      <c r="AP25" s="3"/>
      <c r="AQ25" s="3"/>
      <c r="AR25" s="3"/>
      <c r="AS25" s="3"/>
      <c r="AT25" s="3"/>
      <c r="AU25" s="3"/>
      <c r="AV25" s="3"/>
      <c r="AW25" s="3"/>
      <c r="AX25" s="3"/>
      <c r="AY25" s="3"/>
    </row>
    <row r="26" spans="2:51" s="4" customFormat="1" ht="18.75" customHeight="1">
      <c r="B26" s="13"/>
      <c r="C26" s="522" t="s">
        <v>325</v>
      </c>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4"/>
      <c r="AL26" s="3"/>
      <c r="AM26" s="3"/>
      <c r="AN26" s="3"/>
      <c r="AO26" s="3"/>
      <c r="AP26" s="3"/>
      <c r="AQ26" s="3"/>
      <c r="AR26" s="3"/>
      <c r="AS26" s="3"/>
      <c r="AT26" s="3"/>
      <c r="AU26" s="3"/>
      <c r="AV26" s="3"/>
      <c r="AW26" s="3"/>
      <c r="AX26" s="3"/>
      <c r="AY26" s="3"/>
    </row>
    <row r="27" spans="2:51" s="4" customFormat="1" ht="15" customHeight="1">
      <c r="B27" s="13"/>
      <c r="C27" s="540" t="s">
        <v>326</v>
      </c>
      <c r="D27" s="542" t="s">
        <v>327</v>
      </c>
      <c r="E27" s="542"/>
      <c r="F27" s="542"/>
      <c r="G27" s="23"/>
      <c r="H27" s="23" t="s">
        <v>328</v>
      </c>
      <c r="I27" s="23"/>
      <c r="J27" s="23"/>
      <c r="K27" s="23" t="s">
        <v>329</v>
      </c>
      <c r="L27" s="23"/>
      <c r="M27" s="23"/>
      <c r="N27" s="23" t="s">
        <v>330</v>
      </c>
      <c r="O27" s="23"/>
      <c r="P27" s="23"/>
      <c r="Q27" s="23"/>
      <c r="R27" s="23" t="s">
        <v>331</v>
      </c>
      <c r="S27" s="23"/>
      <c r="T27" s="24"/>
      <c r="U27" s="542" t="s">
        <v>332</v>
      </c>
      <c r="V27" s="542"/>
      <c r="W27" s="542"/>
      <c r="X27" s="23"/>
      <c r="Y27" s="23" t="s">
        <v>328</v>
      </c>
      <c r="Z27" s="23"/>
      <c r="AA27" s="23"/>
      <c r="AB27" s="23" t="s">
        <v>329</v>
      </c>
      <c r="AC27" s="23"/>
      <c r="AD27" s="23"/>
      <c r="AE27" s="23" t="s">
        <v>330</v>
      </c>
      <c r="AF27" s="23"/>
      <c r="AG27" s="23"/>
      <c r="AH27" s="23"/>
      <c r="AI27" s="23" t="s">
        <v>331</v>
      </c>
      <c r="AJ27" s="23"/>
      <c r="AK27" s="24"/>
      <c r="AL27" s="3"/>
      <c r="AM27" s="3"/>
      <c r="AN27" s="3"/>
      <c r="AO27" s="3"/>
      <c r="AP27" s="3"/>
      <c r="AQ27" s="3"/>
      <c r="AR27" s="3"/>
      <c r="AS27" s="3"/>
      <c r="AT27" s="3"/>
      <c r="AU27" s="3"/>
      <c r="AV27" s="3"/>
      <c r="AW27" s="3"/>
      <c r="AX27" s="3"/>
      <c r="AY27" s="3"/>
    </row>
    <row r="28" spans="2:51" s="4" customFormat="1" ht="15" customHeight="1">
      <c r="B28" s="13"/>
      <c r="C28" s="541"/>
      <c r="D28" s="542" t="s">
        <v>333</v>
      </c>
      <c r="E28" s="542"/>
      <c r="F28" s="542"/>
      <c r="G28" s="23"/>
      <c r="H28" s="23" t="s">
        <v>328</v>
      </c>
      <c r="I28" s="23"/>
      <c r="J28" s="23"/>
      <c r="K28" s="23" t="s">
        <v>329</v>
      </c>
      <c r="L28" s="23"/>
      <c r="M28" s="23"/>
      <c r="N28" s="23" t="s">
        <v>330</v>
      </c>
      <c r="O28" s="23"/>
      <c r="P28" s="23"/>
      <c r="Q28" s="23"/>
      <c r="R28" s="23" t="s">
        <v>331</v>
      </c>
      <c r="S28" s="23"/>
      <c r="T28" s="24"/>
      <c r="U28" s="542" t="s">
        <v>334</v>
      </c>
      <c r="V28" s="542"/>
      <c r="W28" s="542"/>
      <c r="X28" s="23"/>
      <c r="Y28" s="23" t="s">
        <v>328</v>
      </c>
      <c r="Z28" s="23"/>
      <c r="AA28" s="23"/>
      <c r="AB28" s="23" t="s">
        <v>329</v>
      </c>
      <c r="AC28" s="23"/>
      <c r="AD28" s="23"/>
      <c r="AE28" s="23" t="s">
        <v>330</v>
      </c>
      <c r="AF28" s="23"/>
      <c r="AG28" s="23"/>
      <c r="AH28" s="23"/>
      <c r="AI28" s="23" t="s">
        <v>331</v>
      </c>
      <c r="AJ28" s="23"/>
      <c r="AK28" s="24"/>
      <c r="AL28" s="3"/>
      <c r="AM28" s="3"/>
      <c r="AN28" s="3"/>
      <c r="AO28" s="3"/>
      <c r="AP28" s="3"/>
      <c r="AQ28" s="3"/>
      <c r="AR28" s="3"/>
      <c r="AS28" s="3"/>
      <c r="AT28" s="3"/>
      <c r="AU28" s="3"/>
      <c r="AV28" s="3"/>
      <c r="AW28" s="3"/>
      <c r="AX28" s="3"/>
      <c r="AY28" s="3"/>
    </row>
    <row r="29" spans="2:51" s="4" customFormat="1" ht="15" customHeight="1">
      <c r="B29" s="13"/>
      <c r="C29" s="541"/>
      <c r="D29" s="542" t="s">
        <v>335</v>
      </c>
      <c r="E29" s="542"/>
      <c r="F29" s="23"/>
      <c r="G29" s="23" t="s">
        <v>328</v>
      </c>
      <c r="H29" s="23"/>
      <c r="I29" s="23"/>
      <c r="J29" s="23" t="s">
        <v>329</v>
      </c>
      <c r="K29" s="23"/>
      <c r="L29" s="23"/>
      <c r="M29" s="23" t="s">
        <v>330</v>
      </c>
      <c r="N29" s="23"/>
      <c r="O29" s="23"/>
      <c r="P29" s="23"/>
      <c r="Q29" s="23" t="s">
        <v>331</v>
      </c>
      <c r="R29" s="23"/>
      <c r="S29" s="23" t="s">
        <v>336</v>
      </c>
      <c r="T29" s="23"/>
      <c r="U29" s="23"/>
      <c r="V29" s="23"/>
      <c r="W29" s="23" t="s">
        <v>337</v>
      </c>
      <c r="X29" s="23"/>
      <c r="Y29" s="23"/>
      <c r="Z29" s="23" t="s">
        <v>338</v>
      </c>
      <c r="AA29" s="23"/>
      <c r="AC29" s="23"/>
      <c r="AD29" s="23" t="s">
        <v>339</v>
      </c>
      <c r="AG29" s="23"/>
      <c r="AH29" s="23" t="s">
        <v>312</v>
      </c>
      <c r="AK29" s="24"/>
      <c r="AL29" s="3"/>
      <c r="AM29" s="3"/>
      <c r="AN29" s="3"/>
      <c r="AO29" s="3"/>
      <c r="AP29" s="3"/>
      <c r="AQ29" s="3"/>
      <c r="AR29" s="3"/>
      <c r="AS29" s="3"/>
      <c r="AT29" s="3"/>
      <c r="AU29" s="3"/>
      <c r="AV29" s="3"/>
      <c r="AW29" s="3"/>
      <c r="AX29" s="3"/>
      <c r="AY29" s="3"/>
    </row>
    <row r="30" spans="2:51" s="4" customFormat="1" ht="15" customHeight="1">
      <c r="B30" s="13"/>
      <c r="C30" s="541"/>
      <c r="D30" s="542" t="s">
        <v>340</v>
      </c>
      <c r="E30" s="542"/>
      <c r="F30" s="23"/>
      <c r="G30" s="23" t="s">
        <v>328</v>
      </c>
      <c r="H30" s="23"/>
      <c r="I30" s="23"/>
      <c r="J30" s="23" t="s">
        <v>329</v>
      </c>
      <c r="K30" s="23"/>
      <c r="L30" s="23"/>
      <c r="M30" s="23" t="s">
        <v>330</v>
      </c>
      <c r="N30" s="23"/>
      <c r="O30" s="23"/>
      <c r="P30" s="23"/>
      <c r="Q30" s="23" t="s">
        <v>331</v>
      </c>
      <c r="R30" s="23"/>
      <c r="S30" s="23" t="s">
        <v>341</v>
      </c>
      <c r="T30" s="23"/>
      <c r="U30" s="23"/>
      <c r="V30" s="23"/>
      <c r="W30" s="23" t="s">
        <v>342</v>
      </c>
      <c r="X30" s="23"/>
      <c r="Y30" s="23"/>
      <c r="Z30" s="23" t="s">
        <v>343</v>
      </c>
      <c r="AA30" s="23"/>
      <c r="AB30" s="23"/>
      <c r="AC30" s="23"/>
      <c r="AD30" s="23" t="s">
        <v>344</v>
      </c>
      <c r="AE30" s="23"/>
      <c r="AF30" s="23"/>
      <c r="AG30" s="23"/>
      <c r="AH30" s="23" t="s">
        <v>312</v>
      </c>
      <c r="AI30" s="23"/>
      <c r="AJ30" s="23"/>
      <c r="AK30" s="24"/>
      <c r="AL30" s="3"/>
      <c r="AM30" s="3"/>
      <c r="AN30" s="3"/>
      <c r="AO30" s="3"/>
      <c r="AP30" s="3"/>
      <c r="AQ30" s="3"/>
      <c r="AR30" s="3"/>
      <c r="AS30" s="3"/>
      <c r="AT30" s="3"/>
      <c r="AU30" s="3"/>
      <c r="AV30" s="3"/>
      <c r="AW30" s="3"/>
      <c r="AX30" s="3"/>
      <c r="AY30" s="3"/>
    </row>
    <row r="31" spans="2:51" s="4" customFormat="1" ht="18.75" customHeight="1">
      <c r="B31" s="13"/>
      <c r="C31" s="508"/>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10"/>
      <c r="AL31" s="3"/>
      <c r="AM31" s="3"/>
      <c r="AN31" s="3"/>
      <c r="AO31" s="3"/>
      <c r="AP31" s="3"/>
      <c r="AQ31" s="3"/>
      <c r="AR31" s="3"/>
      <c r="AS31" s="3"/>
      <c r="AT31" s="3"/>
      <c r="AU31" s="3"/>
      <c r="AV31" s="3"/>
      <c r="AW31" s="3"/>
      <c r="AX31" s="3"/>
      <c r="AY31" s="3"/>
    </row>
    <row r="32" spans="2:51" s="4" customFormat="1" ht="18.75" customHeight="1">
      <c r="B32" s="13"/>
      <c r="C32" s="528"/>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30"/>
      <c r="AL32" s="3"/>
      <c r="AM32" s="3"/>
      <c r="AN32" s="3"/>
      <c r="AO32" s="3"/>
      <c r="AP32" s="3"/>
      <c r="AQ32" s="3"/>
      <c r="AR32" s="3"/>
      <c r="AS32" s="3"/>
      <c r="AT32" s="3"/>
      <c r="AU32" s="3"/>
      <c r="AV32" s="3"/>
      <c r="AW32" s="3"/>
      <c r="AX32" s="3"/>
      <c r="AY32" s="3"/>
    </row>
    <row r="33" spans="2:51" s="4" customFormat="1" ht="18.75" customHeight="1">
      <c r="B33" s="13"/>
      <c r="C33" s="531"/>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3"/>
      <c r="AL33" s="3"/>
      <c r="AM33" s="3"/>
      <c r="AN33" s="3"/>
      <c r="AO33" s="3"/>
      <c r="AP33" s="3"/>
      <c r="AQ33" s="3"/>
      <c r="AR33" s="3"/>
      <c r="AS33" s="3"/>
      <c r="AT33" s="3"/>
      <c r="AU33" s="3"/>
      <c r="AV33" s="3"/>
      <c r="AW33" s="3"/>
      <c r="AX33" s="3"/>
      <c r="AY33" s="3"/>
    </row>
    <row r="34" spans="2:51" s="4" customFormat="1" ht="18.75" customHeight="1">
      <c r="B34" s="13"/>
      <c r="C34" s="522" t="s">
        <v>345</v>
      </c>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4"/>
      <c r="AL34" s="3"/>
      <c r="AM34" s="3"/>
      <c r="AN34" s="3"/>
      <c r="AO34" s="3"/>
      <c r="AP34" s="3"/>
      <c r="AQ34" s="3"/>
      <c r="AR34" s="3"/>
      <c r="AS34" s="3"/>
      <c r="AT34" s="3"/>
      <c r="AU34" s="3"/>
      <c r="AV34" s="3"/>
      <c r="AW34" s="3"/>
      <c r="AX34" s="3"/>
      <c r="AY34" s="3"/>
    </row>
    <row r="35" spans="2:51" s="4" customFormat="1" ht="15" customHeight="1">
      <c r="B35" s="13"/>
      <c r="C35" s="534" t="s">
        <v>346</v>
      </c>
      <c r="D35" s="535"/>
      <c r="E35" s="23"/>
      <c r="F35" s="23" t="s">
        <v>347</v>
      </c>
      <c r="G35" s="25"/>
      <c r="H35" s="23"/>
      <c r="I35" s="23"/>
      <c r="J35" s="25" t="s">
        <v>348</v>
      </c>
      <c r="K35" s="25"/>
      <c r="L35" s="25"/>
      <c r="M35" s="23"/>
      <c r="N35" s="25" t="s">
        <v>349</v>
      </c>
      <c r="O35" s="25"/>
      <c r="P35" s="534" t="s">
        <v>350</v>
      </c>
      <c r="Q35" s="535"/>
      <c r="R35" s="23"/>
      <c r="S35" s="23" t="s">
        <v>347</v>
      </c>
      <c r="T35" s="25"/>
      <c r="U35" s="23"/>
      <c r="V35" s="23"/>
      <c r="W35" s="25" t="s">
        <v>348</v>
      </c>
      <c r="X35" s="25"/>
      <c r="Y35" s="25"/>
      <c r="Z35" s="23"/>
      <c r="AA35" s="25" t="s">
        <v>349</v>
      </c>
      <c r="AB35" s="25"/>
      <c r="AC35" s="23"/>
      <c r="AD35" s="23"/>
      <c r="AE35" s="23"/>
      <c r="AF35" s="23"/>
      <c r="AG35" s="23"/>
      <c r="AH35" s="23"/>
      <c r="AI35" s="23"/>
      <c r="AJ35" s="23"/>
      <c r="AK35" s="24"/>
      <c r="AL35" s="3"/>
      <c r="AM35" s="3"/>
      <c r="AN35" s="3"/>
      <c r="AO35" s="3"/>
      <c r="AP35" s="3"/>
      <c r="AQ35" s="3"/>
      <c r="AR35" s="3"/>
      <c r="AS35" s="3"/>
      <c r="AT35" s="3"/>
      <c r="AU35" s="3"/>
      <c r="AV35" s="3"/>
      <c r="AW35" s="3"/>
      <c r="AX35" s="3"/>
    </row>
    <row r="36" spans="2:51" s="4" customFormat="1" ht="15" customHeight="1">
      <c r="B36" s="13"/>
      <c r="C36" s="534" t="s">
        <v>351</v>
      </c>
      <c r="D36" s="535"/>
      <c r="E36" s="23"/>
      <c r="F36" s="23" t="s">
        <v>347</v>
      </c>
      <c r="G36" s="25"/>
      <c r="H36" s="23"/>
      <c r="I36" s="23"/>
      <c r="J36" s="25" t="s">
        <v>348</v>
      </c>
      <c r="K36" s="25"/>
      <c r="L36" s="25"/>
      <c r="M36" s="23"/>
      <c r="N36" s="25" t="s">
        <v>349</v>
      </c>
      <c r="O36" s="25"/>
      <c r="P36" s="534" t="s">
        <v>352</v>
      </c>
      <c r="Q36" s="536"/>
      <c r="R36" s="536"/>
      <c r="S36" s="536"/>
      <c r="T36" s="536"/>
      <c r="U36" s="535"/>
      <c r="V36" s="23"/>
      <c r="W36" s="23" t="s">
        <v>347</v>
      </c>
      <c r="X36" s="25"/>
      <c r="Y36" s="23"/>
      <c r="Z36" s="23"/>
      <c r="AA36" s="25" t="s">
        <v>348</v>
      </c>
      <c r="AB36" s="25"/>
      <c r="AC36" s="25"/>
      <c r="AD36" s="23"/>
      <c r="AE36" s="25" t="s">
        <v>349</v>
      </c>
      <c r="AF36" s="25"/>
      <c r="AG36" s="23"/>
      <c r="AH36" s="23"/>
      <c r="AI36" s="25"/>
      <c r="AJ36" s="25"/>
      <c r="AK36" s="26"/>
      <c r="AL36" s="3"/>
      <c r="AM36" s="3"/>
      <c r="AN36" s="3"/>
      <c r="AO36" s="3"/>
      <c r="AP36" s="3"/>
      <c r="AQ36" s="3"/>
      <c r="AR36" s="3"/>
      <c r="AS36" s="3"/>
      <c r="AT36" s="3"/>
      <c r="AU36" s="3"/>
      <c r="AV36" s="3"/>
      <c r="AW36" s="3"/>
      <c r="AX36" s="3"/>
      <c r="AY36" s="3"/>
    </row>
    <row r="37" spans="2:51" s="4" customFormat="1" ht="18.75" customHeight="1">
      <c r="B37" s="13"/>
      <c r="C37" s="513"/>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5"/>
      <c r="AL37" s="3"/>
      <c r="AM37" s="3"/>
      <c r="AN37" s="3"/>
      <c r="AO37" s="3"/>
      <c r="AP37" s="3"/>
      <c r="AQ37" s="3"/>
      <c r="AR37" s="3"/>
      <c r="AS37" s="3"/>
      <c r="AT37" s="3"/>
      <c r="AU37" s="3"/>
      <c r="AV37" s="3"/>
      <c r="AW37" s="3"/>
      <c r="AX37" s="3"/>
      <c r="AY37" s="3"/>
    </row>
    <row r="38" spans="2:51" s="4" customFormat="1" ht="18.75" customHeight="1">
      <c r="B38" s="13"/>
      <c r="C38" s="516"/>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8"/>
      <c r="AL38" s="3"/>
      <c r="AM38" s="3"/>
      <c r="AN38" s="3"/>
      <c r="AO38" s="3"/>
      <c r="AP38" s="3"/>
      <c r="AQ38" s="3"/>
      <c r="AR38" s="3"/>
      <c r="AS38" s="3"/>
      <c r="AT38" s="3"/>
      <c r="AU38" s="3"/>
      <c r="AV38" s="3"/>
      <c r="AW38" s="3"/>
      <c r="AX38" s="3"/>
      <c r="AY38" s="3"/>
    </row>
    <row r="39" spans="2:51" s="4" customFormat="1" ht="18.75" customHeight="1">
      <c r="B39" s="13"/>
      <c r="C39" s="519"/>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1"/>
      <c r="AL39" s="3"/>
      <c r="AM39" s="3"/>
      <c r="AN39" s="3"/>
      <c r="AO39" s="3"/>
      <c r="AP39" s="3"/>
      <c r="AQ39" s="3"/>
      <c r="AR39" s="3"/>
      <c r="AS39" s="3"/>
      <c r="AT39" s="3"/>
      <c r="AU39" s="3"/>
      <c r="AV39" s="3"/>
      <c r="AW39" s="3"/>
      <c r="AX39" s="3"/>
      <c r="AY39" s="3"/>
    </row>
    <row r="40" spans="2:51" s="4" customFormat="1" ht="18.75" customHeight="1">
      <c r="B40" s="13"/>
      <c r="C40" s="522" t="s">
        <v>353</v>
      </c>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4"/>
      <c r="AL40" s="3"/>
      <c r="AM40" s="3"/>
      <c r="AN40" s="3"/>
      <c r="AO40" s="3"/>
      <c r="AP40" s="3"/>
      <c r="AQ40" s="3"/>
      <c r="AR40" s="3"/>
      <c r="AS40" s="3"/>
      <c r="AT40" s="3"/>
      <c r="AU40" s="3"/>
      <c r="AV40" s="3"/>
      <c r="AW40" s="3"/>
      <c r="AX40" s="3"/>
      <c r="AY40" s="3"/>
    </row>
    <row r="41" spans="2:51" s="4" customFormat="1" ht="18.75" customHeight="1">
      <c r="B41" s="13"/>
      <c r="C41" s="513"/>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5"/>
      <c r="AL41" s="3"/>
      <c r="AM41" s="3"/>
      <c r="AN41" s="3"/>
      <c r="AO41" s="3"/>
      <c r="AP41" s="3"/>
      <c r="AQ41" s="3"/>
      <c r="AR41" s="3"/>
      <c r="AS41" s="3"/>
      <c r="AT41" s="3"/>
      <c r="AU41" s="3"/>
      <c r="AV41" s="3"/>
      <c r="AW41" s="3"/>
      <c r="AX41" s="3"/>
      <c r="AY41" s="3"/>
    </row>
    <row r="42" spans="2:51" s="4" customFormat="1" ht="18.75" customHeight="1">
      <c r="B42" s="13"/>
      <c r="C42" s="516"/>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c r="AK42" s="518"/>
      <c r="AL42" s="3"/>
      <c r="AM42" s="3"/>
      <c r="AN42" s="3"/>
      <c r="AO42" s="3"/>
      <c r="AP42" s="3"/>
      <c r="AQ42" s="3"/>
      <c r="AR42" s="3"/>
      <c r="AS42" s="3"/>
      <c r="AT42" s="3"/>
      <c r="AU42" s="3"/>
      <c r="AV42" s="3"/>
      <c r="AW42" s="3"/>
      <c r="AX42" s="3"/>
      <c r="AY42" s="3"/>
    </row>
    <row r="43" spans="2:51" s="4" customFormat="1" ht="18.75" customHeight="1">
      <c r="B43" s="13"/>
      <c r="C43" s="519"/>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0"/>
      <c r="AJ43" s="520"/>
      <c r="AK43" s="521"/>
      <c r="AL43" s="3"/>
      <c r="AM43" s="3"/>
      <c r="AN43" s="3"/>
      <c r="AO43" s="3"/>
      <c r="AP43" s="3"/>
      <c r="AQ43" s="3"/>
      <c r="AR43" s="3"/>
      <c r="AS43" s="3"/>
      <c r="AT43" s="3"/>
      <c r="AU43" s="3"/>
      <c r="AV43" s="3"/>
      <c r="AW43" s="3"/>
      <c r="AX43" s="3"/>
      <c r="AY43" s="3"/>
    </row>
    <row r="44" spans="2:51" s="4" customFormat="1" ht="18.75" customHeight="1">
      <c r="B44" s="13"/>
      <c r="C44" s="522" t="s">
        <v>354</v>
      </c>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4"/>
      <c r="AL44" s="3"/>
      <c r="AM44" s="3"/>
      <c r="AN44" s="3"/>
      <c r="AO44" s="3"/>
      <c r="AP44" s="3"/>
      <c r="AQ44" s="3"/>
      <c r="AR44" s="3"/>
      <c r="AS44" s="3"/>
      <c r="AT44" s="3"/>
      <c r="AU44" s="3"/>
      <c r="AV44" s="3"/>
      <c r="AW44" s="3"/>
      <c r="AX44" s="3"/>
      <c r="AY44" s="3"/>
    </row>
    <row r="45" spans="2:51" s="4" customFormat="1" ht="18.75" customHeight="1">
      <c r="B45" s="13"/>
      <c r="C45" s="516"/>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8"/>
      <c r="AL45" s="3"/>
      <c r="AM45" s="3"/>
      <c r="AN45" s="3"/>
      <c r="AO45" s="3"/>
      <c r="AP45" s="3"/>
      <c r="AQ45" s="3"/>
      <c r="AR45" s="3"/>
      <c r="AS45" s="3"/>
      <c r="AT45" s="3"/>
      <c r="AU45" s="3"/>
      <c r="AV45" s="3"/>
      <c r="AW45" s="3"/>
      <c r="AX45" s="3"/>
      <c r="AY45" s="3"/>
    </row>
    <row r="46" spans="2:51" s="4" customFormat="1" ht="18.75" customHeight="1">
      <c r="B46" s="13"/>
      <c r="C46" s="516"/>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7"/>
      <c r="AK46" s="518"/>
      <c r="AL46" s="3"/>
      <c r="AM46" s="3"/>
      <c r="AN46" s="3"/>
      <c r="AO46" s="3"/>
      <c r="AP46" s="3"/>
      <c r="AQ46" s="3"/>
      <c r="AR46" s="3"/>
      <c r="AS46" s="3"/>
      <c r="AT46" s="3"/>
      <c r="AU46" s="3"/>
      <c r="AV46" s="3"/>
      <c r="AW46" s="3"/>
      <c r="AX46" s="3"/>
      <c r="AY46" s="3"/>
    </row>
    <row r="47" spans="2:51" s="4" customFormat="1" ht="18.75" customHeight="1">
      <c r="B47" s="19"/>
      <c r="C47" s="519"/>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1"/>
      <c r="AL47" s="3"/>
      <c r="AM47" s="3"/>
      <c r="AN47" s="3"/>
      <c r="AO47" s="3"/>
      <c r="AP47" s="3"/>
      <c r="AQ47" s="3"/>
      <c r="AR47" s="3"/>
      <c r="AS47" s="3"/>
      <c r="AT47" s="3"/>
      <c r="AU47" s="3"/>
      <c r="AV47" s="3"/>
      <c r="AW47" s="3"/>
      <c r="AX47" s="3"/>
      <c r="AY47" s="3"/>
    </row>
    <row r="48" spans="2:51" s="4" customFormat="1" ht="18.75" customHeight="1">
      <c r="B48" s="522" t="s">
        <v>355</v>
      </c>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4"/>
      <c r="AL48" s="3"/>
      <c r="AM48" s="3"/>
      <c r="AN48" s="3"/>
      <c r="AO48" s="3"/>
      <c r="AP48" s="3"/>
      <c r="AQ48" s="3"/>
      <c r="AR48" s="3"/>
      <c r="AS48" s="3"/>
      <c r="AT48" s="3"/>
      <c r="AU48" s="3"/>
      <c r="AV48" s="3"/>
      <c r="AW48" s="3"/>
      <c r="AX48" s="3"/>
      <c r="AY48" s="3"/>
    </row>
    <row r="49" spans="2:51" s="4" customFormat="1" ht="18.75" customHeight="1">
      <c r="B49" s="15"/>
      <c r="C49" s="16" t="s">
        <v>322</v>
      </c>
      <c r="D49" s="16"/>
      <c r="E49" s="16"/>
      <c r="F49" s="16"/>
      <c r="G49" s="16"/>
      <c r="H49" s="16"/>
      <c r="I49" s="16"/>
      <c r="J49" s="16"/>
      <c r="K49" s="16"/>
      <c r="L49" s="16"/>
      <c r="M49" s="4" t="s">
        <v>323</v>
      </c>
      <c r="S49" s="16"/>
      <c r="T49" s="16" t="s">
        <v>290</v>
      </c>
      <c r="U49" s="16"/>
      <c r="V49" s="16"/>
      <c r="W49" s="16"/>
      <c r="X49" s="16"/>
      <c r="Y49" s="16"/>
      <c r="Z49" s="16" t="s">
        <v>324</v>
      </c>
      <c r="AA49" s="17"/>
      <c r="AB49" s="16"/>
      <c r="AC49" s="16"/>
      <c r="AD49" s="16"/>
      <c r="AE49" s="16"/>
      <c r="AF49" s="16"/>
      <c r="AG49" s="16"/>
      <c r="AH49" s="16"/>
      <c r="AI49" s="16"/>
      <c r="AJ49" s="16"/>
      <c r="AK49" s="22"/>
      <c r="AL49" s="3"/>
      <c r="AM49" s="3"/>
      <c r="AN49" s="3"/>
      <c r="AO49" s="3"/>
      <c r="AP49" s="3"/>
      <c r="AQ49" s="3"/>
      <c r="AR49" s="3"/>
      <c r="AS49" s="3"/>
      <c r="AT49" s="3"/>
      <c r="AU49" s="3"/>
      <c r="AV49" s="3"/>
      <c r="AW49" s="3"/>
      <c r="AX49" s="3"/>
      <c r="AY49" s="3"/>
    </row>
    <row r="50" spans="2:51" s="4" customFormat="1" ht="18.75" customHeight="1">
      <c r="B50" s="499"/>
      <c r="C50" s="500"/>
      <c r="D50" s="500"/>
      <c r="E50" s="500"/>
      <c r="F50" s="500"/>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1"/>
      <c r="AL50" s="3"/>
      <c r="AM50" s="3"/>
      <c r="AN50" s="3"/>
      <c r="AO50" s="3"/>
      <c r="AP50" s="3"/>
      <c r="AQ50" s="3"/>
      <c r="AR50" s="3"/>
      <c r="AS50" s="3"/>
      <c r="AT50" s="3"/>
      <c r="AU50" s="3"/>
      <c r="AV50" s="3"/>
      <c r="AW50" s="3"/>
      <c r="AX50" s="3"/>
      <c r="AY50" s="3"/>
    </row>
    <row r="51" spans="2:51" s="4" customFormat="1" ht="18.75" customHeight="1">
      <c r="B51" s="499"/>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1"/>
      <c r="AL51" s="3"/>
      <c r="AM51" s="3"/>
      <c r="AN51" s="3"/>
      <c r="AO51" s="3"/>
      <c r="AP51" s="3"/>
      <c r="AQ51" s="3"/>
      <c r="AR51" s="3"/>
      <c r="AS51" s="3"/>
      <c r="AT51" s="3"/>
      <c r="AU51" s="3"/>
      <c r="AV51" s="3"/>
      <c r="AW51" s="3"/>
      <c r="AX51" s="3"/>
      <c r="AY51" s="3"/>
    </row>
    <row r="52" spans="2:51" s="4" customFormat="1" ht="18.75" customHeight="1">
      <c r="B52" s="502"/>
      <c r="C52" s="503"/>
      <c r="D52" s="503"/>
      <c r="E52" s="503"/>
      <c r="F52" s="503"/>
      <c r="G52" s="503"/>
      <c r="H52" s="503"/>
      <c r="I52" s="503"/>
      <c r="J52" s="503"/>
      <c r="K52" s="503"/>
      <c r="L52" s="503"/>
      <c r="M52" s="503"/>
      <c r="N52" s="503"/>
      <c r="O52" s="503"/>
      <c r="P52" s="500"/>
      <c r="Q52" s="500"/>
      <c r="R52" s="500"/>
      <c r="S52" s="500"/>
      <c r="T52" s="500"/>
      <c r="U52" s="500"/>
      <c r="V52" s="500"/>
      <c r="W52" s="500"/>
      <c r="X52" s="500"/>
      <c r="Y52" s="500"/>
      <c r="Z52" s="500"/>
      <c r="AA52" s="500"/>
      <c r="AB52" s="500"/>
      <c r="AC52" s="500"/>
      <c r="AD52" s="500"/>
      <c r="AE52" s="500"/>
      <c r="AF52" s="500"/>
      <c r="AG52" s="500"/>
      <c r="AH52" s="500"/>
      <c r="AI52" s="500"/>
      <c r="AJ52" s="500"/>
      <c r="AK52" s="501"/>
      <c r="AL52" s="3"/>
      <c r="AM52" s="3"/>
      <c r="AN52" s="3"/>
      <c r="AO52" s="3"/>
      <c r="AP52" s="3"/>
      <c r="AQ52" s="3"/>
      <c r="AR52" s="3"/>
      <c r="AS52" s="3"/>
      <c r="AT52" s="3"/>
      <c r="AU52" s="3"/>
      <c r="AV52" s="3"/>
      <c r="AW52" s="3"/>
      <c r="AX52" s="3"/>
      <c r="AY52" s="3"/>
    </row>
    <row r="53" spans="2:51" s="4" customFormat="1" ht="18.75" customHeight="1">
      <c r="B53" s="543" t="s">
        <v>356</v>
      </c>
      <c r="C53" s="544"/>
      <c r="D53" s="544"/>
      <c r="E53" s="544"/>
      <c r="F53" s="544"/>
      <c r="G53" s="544"/>
      <c r="H53" s="544"/>
      <c r="I53" s="544"/>
      <c r="J53" s="544"/>
      <c r="K53" s="544"/>
      <c r="L53" s="544"/>
      <c r="M53" s="544"/>
      <c r="N53" s="544"/>
      <c r="O53" s="545"/>
      <c r="P53" s="27"/>
      <c r="Q53" s="12"/>
      <c r="R53" s="12" t="s">
        <v>357</v>
      </c>
      <c r="S53" s="23"/>
      <c r="T53" s="12"/>
      <c r="U53" s="12"/>
      <c r="V53" s="12"/>
      <c r="W53" s="12"/>
      <c r="X53" s="12"/>
      <c r="Y53" s="12"/>
      <c r="Z53" s="12"/>
      <c r="AA53" s="12"/>
      <c r="AB53" s="12"/>
      <c r="AC53" s="12"/>
      <c r="AD53" s="12"/>
      <c r="AE53" s="12"/>
      <c r="AF53" s="12"/>
      <c r="AG53" s="12"/>
      <c r="AH53" s="12"/>
      <c r="AI53" s="12"/>
      <c r="AJ53" s="12"/>
      <c r="AK53" s="28"/>
      <c r="AL53" s="3"/>
      <c r="AM53" s="29"/>
      <c r="AN53" s="3"/>
      <c r="AO53" s="3"/>
      <c r="AP53" s="3"/>
      <c r="AQ53" s="3"/>
      <c r="AR53" s="3"/>
      <c r="AS53" s="3"/>
      <c r="AT53" s="3"/>
      <c r="AU53" s="3"/>
      <c r="AV53" s="3"/>
      <c r="AW53" s="3"/>
      <c r="AX53" s="3"/>
      <c r="AY53" s="3"/>
    </row>
    <row r="54" spans="2:51" s="4" customFormat="1" ht="11.25" customHeight="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row>
    <row r="55" spans="2:51" s="4" customFormat="1" ht="18.75" customHeight="1">
      <c r="B55" s="20" t="s">
        <v>358</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row>
    <row r="56" spans="2:51" s="4" customFormat="1" ht="35.25" customHeight="1">
      <c r="B56" s="511" t="s">
        <v>359</v>
      </c>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1"/>
      <c r="AK56" s="3"/>
      <c r="AL56" s="3"/>
      <c r="AM56" s="3"/>
      <c r="AN56" s="3"/>
      <c r="AO56" s="3"/>
      <c r="AP56" s="3"/>
      <c r="AQ56" s="3"/>
      <c r="AR56" s="3"/>
      <c r="AS56" s="3"/>
      <c r="AT56" s="3"/>
      <c r="AU56" s="3"/>
      <c r="AV56" s="3"/>
      <c r="AW56" s="3"/>
      <c r="AX56" s="3"/>
      <c r="AY56" s="3"/>
    </row>
    <row r="57" spans="2:51" s="4" customFormat="1" ht="6.75" customHeight="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row>
    <row r="58" spans="2:51" s="4" customFormat="1" ht="18.75" customHeight="1">
      <c r="B58" s="452" t="s">
        <v>360</v>
      </c>
      <c r="C58" s="453"/>
      <c r="D58" s="453"/>
      <c r="E58" s="453"/>
      <c r="F58" s="453"/>
      <c r="G58" s="453"/>
      <c r="H58" s="453"/>
      <c r="I58" s="453"/>
      <c r="J58" s="453"/>
      <c r="K58" s="453"/>
      <c r="L58" s="454"/>
      <c r="M58" s="12"/>
      <c r="N58" s="30" t="s">
        <v>361</v>
      </c>
      <c r="O58" s="30"/>
      <c r="P58" s="12"/>
      <c r="Q58" s="12"/>
      <c r="R58" s="12"/>
      <c r="S58" s="12"/>
      <c r="T58" s="12"/>
      <c r="U58" s="12"/>
      <c r="V58" s="30" t="s">
        <v>290</v>
      </c>
      <c r="W58" s="12"/>
      <c r="X58" s="12"/>
      <c r="Y58" s="12"/>
      <c r="Z58" s="12"/>
      <c r="AA58" s="12"/>
      <c r="AB58" s="12"/>
      <c r="AC58" s="12"/>
      <c r="AD58" s="12"/>
      <c r="AE58" s="12"/>
      <c r="AF58" s="12"/>
      <c r="AG58" s="12"/>
      <c r="AH58" s="12"/>
      <c r="AI58" s="12"/>
      <c r="AJ58" s="12"/>
      <c r="AK58" s="31"/>
      <c r="AL58" s="3"/>
      <c r="AM58" s="3"/>
      <c r="AN58" s="3"/>
      <c r="AO58" s="3"/>
      <c r="AP58" s="3"/>
      <c r="AQ58" s="3"/>
      <c r="AR58" s="3"/>
      <c r="AS58" s="3"/>
      <c r="AT58" s="3"/>
      <c r="AU58" s="3"/>
      <c r="AV58" s="3"/>
      <c r="AW58" s="3"/>
      <c r="AX58" s="3"/>
      <c r="AY58" s="3"/>
    </row>
    <row r="59" spans="2:51" s="4" customFormat="1" ht="18.75" customHeight="1">
      <c r="B59" s="471" t="s">
        <v>362</v>
      </c>
      <c r="C59" s="472"/>
      <c r="D59" s="472"/>
      <c r="E59" s="472"/>
      <c r="F59" s="525"/>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c r="AD59" s="546"/>
      <c r="AE59" s="546"/>
      <c r="AF59" s="546"/>
      <c r="AG59" s="546"/>
      <c r="AH59" s="546"/>
      <c r="AI59" s="546"/>
      <c r="AJ59" s="546"/>
      <c r="AK59" s="546"/>
      <c r="AL59" s="3"/>
      <c r="AM59" s="3"/>
      <c r="AN59" s="3"/>
      <c r="AO59" s="3"/>
      <c r="AP59" s="3"/>
      <c r="AQ59" s="3"/>
      <c r="AR59" s="3"/>
      <c r="AS59" s="3"/>
      <c r="AT59" s="3"/>
      <c r="AU59" s="3"/>
      <c r="AV59" s="3"/>
      <c r="AW59" s="3"/>
      <c r="AX59" s="3"/>
      <c r="AY59" s="3"/>
    </row>
    <row r="60" spans="2:51" s="4" customFormat="1" ht="18.75" customHeight="1">
      <c r="B60" s="494"/>
      <c r="C60" s="495"/>
      <c r="D60" s="495"/>
      <c r="E60" s="495"/>
      <c r="F60" s="52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546"/>
      <c r="AL60" s="3"/>
      <c r="AM60" s="3"/>
      <c r="AN60" s="3"/>
      <c r="AO60" s="3"/>
      <c r="AP60" s="3"/>
      <c r="AQ60" s="3"/>
      <c r="AR60" s="3"/>
      <c r="AS60" s="3"/>
      <c r="AT60" s="3"/>
      <c r="AU60" s="3"/>
      <c r="AV60" s="3"/>
      <c r="AW60" s="3"/>
      <c r="AX60" s="3"/>
      <c r="AY60" s="3"/>
    </row>
    <row r="61" spans="2:51" s="4" customFormat="1" ht="18.75" customHeight="1">
      <c r="B61" s="473"/>
      <c r="C61" s="474"/>
      <c r="D61" s="474"/>
      <c r="E61" s="474"/>
      <c r="F61" s="527"/>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546"/>
      <c r="AI61" s="546"/>
      <c r="AJ61" s="546"/>
      <c r="AK61" s="546"/>
      <c r="AL61" s="3"/>
      <c r="AM61" s="3"/>
      <c r="AN61" s="3"/>
      <c r="AO61" s="3"/>
      <c r="AP61" s="3"/>
      <c r="AQ61" s="3"/>
      <c r="AR61" s="3"/>
      <c r="AS61" s="3"/>
      <c r="AT61" s="3"/>
      <c r="AU61" s="3"/>
      <c r="AV61" s="3"/>
      <c r="AW61" s="3"/>
      <c r="AX61" s="3"/>
      <c r="AY61" s="3"/>
    </row>
    <row r="62" spans="2:51" s="4" customFormat="1" ht="18.75" customHeight="1">
      <c r="B62" s="471" t="s">
        <v>363</v>
      </c>
      <c r="C62" s="472"/>
      <c r="D62" s="525"/>
      <c r="E62" s="462" t="s">
        <v>364</v>
      </c>
      <c r="F62" s="464"/>
      <c r="G62" s="458"/>
      <c r="H62" s="459"/>
      <c r="I62" s="459"/>
      <c r="J62" s="459"/>
      <c r="K62" s="459"/>
      <c r="L62" s="459"/>
      <c r="M62" s="459"/>
      <c r="N62" s="460"/>
      <c r="O62" s="452" t="s">
        <v>365</v>
      </c>
      <c r="P62" s="454"/>
      <c r="Q62" s="458"/>
      <c r="R62" s="459"/>
      <c r="S62" s="459"/>
      <c r="T62" s="460"/>
      <c r="U62" s="452" t="s">
        <v>293</v>
      </c>
      <c r="V62" s="454"/>
      <c r="W62" s="455"/>
      <c r="X62" s="456"/>
      <c r="Y62" s="456"/>
      <c r="Z62" s="456"/>
      <c r="AA62" s="457"/>
      <c r="AB62" s="452" t="s">
        <v>366</v>
      </c>
      <c r="AC62" s="453"/>
      <c r="AD62" s="453"/>
      <c r="AE62" s="32"/>
      <c r="AF62" s="33" t="s">
        <v>367</v>
      </c>
      <c r="AG62" s="23"/>
      <c r="AH62" s="12" t="s">
        <v>368</v>
      </c>
      <c r="AI62" s="23"/>
      <c r="AJ62" s="34" t="s">
        <v>367</v>
      </c>
      <c r="AK62" s="24"/>
      <c r="AL62" s="3"/>
      <c r="AM62" s="3"/>
      <c r="AN62" s="3"/>
      <c r="AO62" s="3"/>
      <c r="AP62" s="3"/>
      <c r="AQ62" s="3"/>
      <c r="AR62" s="3"/>
      <c r="AS62" s="3"/>
      <c r="AT62" s="3"/>
      <c r="AU62" s="3"/>
      <c r="AV62" s="3"/>
      <c r="AW62" s="3"/>
      <c r="AX62" s="3"/>
      <c r="AY62" s="3"/>
    </row>
    <row r="63" spans="2:51" s="4" customFormat="1" ht="18.75" customHeight="1">
      <c r="B63" s="494"/>
      <c r="C63" s="495"/>
      <c r="D63" s="526"/>
      <c r="E63" s="462" t="s">
        <v>364</v>
      </c>
      <c r="F63" s="464"/>
      <c r="G63" s="458"/>
      <c r="H63" s="459"/>
      <c r="I63" s="459"/>
      <c r="J63" s="459"/>
      <c r="K63" s="459"/>
      <c r="L63" s="459"/>
      <c r="M63" s="459"/>
      <c r="N63" s="460"/>
      <c r="O63" s="468" t="s">
        <v>365</v>
      </c>
      <c r="P63" s="470"/>
      <c r="Q63" s="458"/>
      <c r="R63" s="459"/>
      <c r="S63" s="459"/>
      <c r="T63" s="460"/>
      <c r="U63" s="452" t="s">
        <v>293</v>
      </c>
      <c r="V63" s="454"/>
      <c r="W63" s="455"/>
      <c r="X63" s="456"/>
      <c r="Y63" s="456"/>
      <c r="Z63" s="456"/>
      <c r="AA63" s="457"/>
      <c r="AB63" s="452" t="s">
        <v>366</v>
      </c>
      <c r="AC63" s="453"/>
      <c r="AD63" s="453"/>
      <c r="AE63" s="32"/>
      <c r="AF63" s="33" t="s">
        <v>367</v>
      </c>
      <c r="AG63" s="23"/>
      <c r="AH63" s="12" t="s">
        <v>368</v>
      </c>
      <c r="AI63" s="23"/>
      <c r="AJ63" s="34" t="s">
        <v>367</v>
      </c>
      <c r="AK63" s="24"/>
      <c r="AL63" s="3"/>
      <c r="AM63" s="3"/>
      <c r="AN63" s="3"/>
      <c r="AO63" s="3"/>
      <c r="AP63" s="3"/>
      <c r="AQ63" s="3"/>
      <c r="AR63" s="3"/>
      <c r="AS63" s="3"/>
      <c r="AT63" s="3"/>
      <c r="AU63" s="3"/>
      <c r="AV63" s="3"/>
      <c r="AW63" s="3"/>
      <c r="AX63" s="3"/>
      <c r="AY63" s="3"/>
    </row>
    <row r="64" spans="2:51" s="4" customFormat="1" ht="18.75" customHeight="1">
      <c r="B64" s="473"/>
      <c r="C64" s="474"/>
      <c r="D64" s="527"/>
      <c r="E64" s="462" t="s">
        <v>364</v>
      </c>
      <c r="F64" s="464"/>
      <c r="G64" s="458"/>
      <c r="H64" s="459"/>
      <c r="I64" s="506"/>
      <c r="J64" s="506"/>
      <c r="K64" s="506"/>
      <c r="L64" s="506"/>
      <c r="M64" s="506"/>
      <c r="N64" s="507"/>
      <c r="O64" s="462" t="s">
        <v>365</v>
      </c>
      <c r="P64" s="464"/>
      <c r="Q64" s="505"/>
      <c r="R64" s="506"/>
      <c r="S64" s="506"/>
      <c r="T64" s="507"/>
      <c r="U64" s="462" t="s">
        <v>293</v>
      </c>
      <c r="V64" s="464"/>
      <c r="W64" s="508"/>
      <c r="X64" s="509"/>
      <c r="Y64" s="509"/>
      <c r="Z64" s="509"/>
      <c r="AA64" s="510"/>
      <c r="AB64" s="462" t="s">
        <v>366</v>
      </c>
      <c r="AC64" s="463"/>
      <c r="AD64" s="463"/>
      <c r="AE64" s="15"/>
      <c r="AF64" s="35" t="s">
        <v>367</v>
      </c>
      <c r="AG64" s="17"/>
      <c r="AH64" s="16" t="s">
        <v>368</v>
      </c>
      <c r="AI64" s="17"/>
      <c r="AJ64" s="36" t="s">
        <v>367</v>
      </c>
      <c r="AK64" s="18"/>
      <c r="AL64" s="3"/>
      <c r="AM64" s="3"/>
      <c r="AN64" s="3"/>
      <c r="AO64" s="3"/>
      <c r="AP64" s="3"/>
      <c r="AQ64" s="3"/>
      <c r="AR64" s="3"/>
      <c r="AS64" s="3"/>
      <c r="AT64" s="3"/>
      <c r="AU64" s="3"/>
      <c r="AV64" s="3"/>
      <c r="AW64" s="3"/>
      <c r="AX64" s="3"/>
      <c r="AY64" s="3"/>
    </row>
    <row r="65" spans="2:51" s="4" customFormat="1" ht="18.75" customHeight="1">
      <c r="B65" s="452" t="s">
        <v>369</v>
      </c>
      <c r="C65" s="453"/>
      <c r="D65" s="453"/>
      <c r="E65" s="453"/>
      <c r="F65" s="453"/>
      <c r="G65" s="32"/>
      <c r="H65" s="12" t="s">
        <v>370</v>
      </c>
      <c r="I65" s="12"/>
      <c r="J65" s="12" t="s">
        <v>371</v>
      </c>
      <c r="K65" s="12"/>
      <c r="L65" s="12" t="s">
        <v>372</v>
      </c>
      <c r="M65" s="23"/>
      <c r="N65" s="12"/>
      <c r="O65" s="12" t="s">
        <v>373</v>
      </c>
      <c r="P65" s="12"/>
      <c r="Q65" s="12" t="s">
        <v>374</v>
      </c>
      <c r="R65" s="12"/>
      <c r="S65" s="12"/>
      <c r="T65" s="12"/>
      <c r="U65" s="12"/>
      <c r="V65" s="12"/>
      <c r="W65" s="23"/>
      <c r="X65" s="33" t="s">
        <v>367</v>
      </c>
      <c r="Y65" s="23"/>
      <c r="Z65" s="12" t="s">
        <v>368</v>
      </c>
      <c r="AA65" s="23"/>
      <c r="AB65" s="34" t="s">
        <v>367</v>
      </c>
      <c r="AC65" s="34"/>
      <c r="AD65" s="12" t="s">
        <v>304</v>
      </c>
      <c r="AE65" s="12"/>
      <c r="AF65" s="12"/>
      <c r="AG65" s="12"/>
      <c r="AH65" s="12"/>
      <c r="AI65" s="12"/>
      <c r="AJ65" s="12"/>
      <c r="AK65" s="31"/>
      <c r="AL65" s="3"/>
      <c r="AM65" s="3"/>
      <c r="AN65" s="3"/>
      <c r="AO65" s="3"/>
      <c r="AP65" s="3"/>
      <c r="AQ65" s="3"/>
      <c r="AR65" s="3"/>
      <c r="AS65" s="3"/>
      <c r="AT65" s="3"/>
      <c r="AU65" s="3"/>
      <c r="AV65" s="3"/>
      <c r="AW65" s="3"/>
      <c r="AX65" s="3"/>
      <c r="AY65" s="3"/>
    </row>
    <row r="66" spans="2:51" s="4" customFormat="1" ht="18.75" customHeight="1">
      <c r="B66" s="471" t="s">
        <v>375</v>
      </c>
      <c r="C66" s="472"/>
      <c r="D66" s="472"/>
      <c r="E66" s="472"/>
      <c r="F66" s="525"/>
      <c r="G66" s="496"/>
      <c r="H66" s="497"/>
      <c r="I66" s="500"/>
      <c r="J66" s="500"/>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0"/>
      <c r="AH66" s="500"/>
      <c r="AI66" s="500"/>
      <c r="AJ66" s="500"/>
      <c r="AK66" s="501"/>
      <c r="AL66" s="3"/>
      <c r="AM66" s="3"/>
      <c r="AN66" s="3"/>
      <c r="AO66" s="3"/>
      <c r="AP66" s="3"/>
      <c r="AQ66" s="3"/>
      <c r="AR66" s="3"/>
      <c r="AS66" s="3"/>
      <c r="AT66" s="3"/>
      <c r="AU66" s="3"/>
      <c r="AV66" s="3"/>
      <c r="AW66" s="3"/>
      <c r="AX66" s="3"/>
      <c r="AY66" s="3"/>
    </row>
    <row r="67" spans="2:51" s="4" customFormat="1" ht="18.75" customHeight="1">
      <c r="B67" s="494"/>
      <c r="C67" s="495"/>
      <c r="D67" s="495"/>
      <c r="E67" s="495"/>
      <c r="F67" s="526"/>
      <c r="G67" s="499"/>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1"/>
      <c r="AL67" s="3"/>
      <c r="AM67" s="3"/>
      <c r="AN67" s="3"/>
      <c r="AO67" s="3"/>
      <c r="AP67" s="3"/>
      <c r="AQ67" s="3"/>
      <c r="AR67" s="3"/>
      <c r="AS67" s="3"/>
      <c r="AT67" s="3"/>
      <c r="AU67" s="3"/>
      <c r="AV67" s="3"/>
      <c r="AW67" s="3"/>
      <c r="AX67" s="3"/>
      <c r="AY67" s="3"/>
    </row>
    <row r="68" spans="2:51" s="4" customFormat="1" ht="18.75" customHeight="1">
      <c r="B68" s="473"/>
      <c r="C68" s="474"/>
      <c r="D68" s="474"/>
      <c r="E68" s="474"/>
      <c r="F68" s="527"/>
      <c r="G68" s="502"/>
      <c r="H68" s="503"/>
      <c r="I68" s="503"/>
      <c r="J68" s="503"/>
      <c r="K68" s="503"/>
      <c r="L68" s="503"/>
      <c r="M68" s="503"/>
      <c r="N68" s="503"/>
      <c r="O68" s="503"/>
      <c r="P68" s="503"/>
      <c r="Q68" s="503"/>
      <c r="R68" s="503"/>
      <c r="S68" s="503"/>
      <c r="T68" s="503"/>
      <c r="U68" s="503"/>
      <c r="V68" s="503"/>
      <c r="W68" s="503"/>
      <c r="X68" s="503"/>
      <c r="Y68" s="503"/>
      <c r="Z68" s="503"/>
      <c r="AA68" s="503"/>
      <c r="AB68" s="503"/>
      <c r="AC68" s="503"/>
      <c r="AD68" s="503"/>
      <c r="AE68" s="503"/>
      <c r="AF68" s="503"/>
      <c r="AG68" s="503"/>
      <c r="AH68" s="503"/>
      <c r="AI68" s="503"/>
      <c r="AJ68" s="503"/>
      <c r="AK68" s="504"/>
      <c r="AL68" s="3"/>
      <c r="AM68" s="3"/>
      <c r="AN68" s="3"/>
      <c r="AO68" s="3"/>
      <c r="AP68" s="3"/>
      <c r="AQ68" s="3"/>
      <c r="AR68" s="3"/>
      <c r="AS68" s="3"/>
      <c r="AT68" s="3"/>
      <c r="AU68" s="3"/>
      <c r="AV68" s="3"/>
      <c r="AW68" s="3"/>
      <c r="AX68" s="3"/>
      <c r="AY68" s="3"/>
    </row>
    <row r="69" spans="2:51" s="4" customFormat="1" ht="15" customHeight="1">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
      <c r="AL69" s="3"/>
      <c r="AM69" s="3"/>
      <c r="AN69" s="3"/>
      <c r="AO69" s="3"/>
      <c r="AP69" s="3"/>
      <c r="AQ69" s="3"/>
      <c r="AR69" s="3"/>
      <c r="AS69" s="3"/>
      <c r="AT69" s="3"/>
      <c r="AU69" s="3"/>
      <c r="AV69" s="3"/>
      <c r="AW69" s="3"/>
      <c r="AX69" s="3"/>
      <c r="AY69" s="3"/>
    </row>
    <row r="70" spans="2:51" s="4" customFormat="1" ht="18.75" customHeight="1">
      <c r="B70" s="20" t="s">
        <v>376</v>
      </c>
      <c r="C70" s="3"/>
      <c r="D70" s="3"/>
      <c r="E70" s="3"/>
      <c r="F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row>
    <row r="71" spans="2:51" s="4" customFormat="1" ht="27" customHeight="1">
      <c r="B71" s="511" t="s">
        <v>377</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c r="AK71" s="3"/>
      <c r="AL71" s="3"/>
      <c r="AM71" s="3"/>
      <c r="AN71" s="3"/>
      <c r="AO71" s="3"/>
      <c r="AP71" s="3"/>
      <c r="AQ71" s="3"/>
      <c r="AR71" s="3"/>
      <c r="AS71" s="3"/>
      <c r="AT71" s="3"/>
      <c r="AU71" s="3"/>
      <c r="AV71" s="3"/>
      <c r="AW71" s="3"/>
      <c r="AX71" s="3"/>
      <c r="AY71" s="3"/>
    </row>
    <row r="72" spans="2:51" s="4" customFormat="1" ht="18.75" customHeight="1">
      <c r="B72" s="29" t="s">
        <v>378</v>
      </c>
      <c r="C72" s="3"/>
      <c r="D72" s="3"/>
      <c r="E72" s="3"/>
      <c r="F72" s="3"/>
      <c r="G72" s="3"/>
      <c r="H72" s="3"/>
      <c r="I72" s="3"/>
      <c r="J72" s="3" t="s">
        <v>379</v>
      </c>
      <c r="K72" s="3"/>
      <c r="L72" s="3"/>
      <c r="M72" s="3"/>
      <c r="N72" s="3"/>
      <c r="O72" s="3"/>
      <c r="P72" s="3"/>
      <c r="Q72" s="3" t="s">
        <v>380</v>
      </c>
      <c r="T72" s="3"/>
      <c r="U72" s="3"/>
      <c r="V72" s="3"/>
      <c r="W72" s="3"/>
      <c r="AB72" s="3"/>
      <c r="AE72" s="3"/>
      <c r="AF72" s="3"/>
      <c r="AG72" s="3"/>
      <c r="AH72" s="3"/>
      <c r="AI72" s="3"/>
      <c r="AJ72" s="3"/>
      <c r="AK72" s="3"/>
      <c r="AL72" s="3"/>
      <c r="AM72" s="3"/>
      <c r="AN72" s="3"/>
      <c r="AO72" s="3"/>
      <c r="AP72" s="3"/>
      <c r="AQ72" s="3"/>
      <c r="AR72" s="3"/>
      <c r="AS72" s="3"/>
      <c r="AT72" s="3"/>
      <c r="AU72" s="3"/>
      <c r="AV72" s="3"/>
      <c r="AW72" s="3"/>
      <c r="AX72" s="3"/>
      <c r="AY72" s="3"/>
    </row>
    <row r="73" spans="2:51" s="4" customFormat="1" ht="18.75" customHeight="1">
      <c r="B73" s="512" t="s">
        <v>381</v>
      </c>
      <c r="C73" s="512"/>
      <c r="D73" s="512"/>
      <c r="E73" s="512"/>
      <c r="F73" s="32"/>
      <c r="G73" s="12" t="s">
        <v>382</v>
      </c>
      <c r="H73" s="12"/>
      <c r="I73" s="12"/>
      <c r="J73" s="12" t="s">
        <v>383</v>
      </c>
      <c r="K73" s="23"/>
      <c r="L73" s="12"/>
      <c r="M73" s="12"/>
      <c r="N73" s="12" t="s">
        <v>384</v>
      </c>
      <c r="O73" s="12"/>
      <c r="P73" s="12"/>
      <c r="Q73" s="12"/>
      <c r="R73" s="12" t="s">
        <v>385</v>
      </c>
      <c r="S73" s="12"/>
      <c r="T73" s="12"/>
      <c r="U73" s="12"/>
      <c r="V73" s="12" t="s">
        <v>386</v>
      </c>
      <c r="W73" s="12"/>
      <c r="X73" s="34"/>
      <c r="Y73" s="456"/>
      <c r="Z73" s="456"/>
      <c r="AA73" s="456"/>
      <c r="AB73" s="456"/>
      <c r="AC73" s="456"/>
      <c r="AD73" s="456"/>
      <c r="AE73" s="456"/>
      <c r="AF73" s="456"/>
      <c r="AG73" s="456"/>
      <c r="AH73" s="456"/>
      <c r="AI73" s="456"/>
      <c r="AJ73" s="456"/>
      <c r="AK73" s="31" t="s">
        <v>304</v>
      </c>
      <c r="AL73" s="3"/>
      <c r="AM73" s="3"/>
      <c r="AN73" s="3"/>
      <c r="AO73" s="3"/>
      <c r="AP73" s="3"/>
      <c r="AQ73" s="3"/>
      <c r="AR73" s="3"/>
      <c r="AS73" s="3"/>
      <c r="AT73" s="3"/>
      <c r="AU73" s="3"/>
      <c r="AV73" s="3"/>
      <c r="AW73" s="3"/>
      <c r="AX73" s="3"/>
      <c r="AY73" s="3"/>
    </row>
    <row r="74" spans="2:51" s="4" customFormat="1" ht="18.75" customHeight="1">
      <c r="B74" s="512" t="s">
        <v>387</v>
      </c>
      <c r="C74" s="512"/>
      <c r="D74" s="512"/>
      <c r="E74" s="512"/>
      <c r="F74" s="32"/>
      <c r="G74" s="12" t="s">
        <v>388</v>
      </c>
      <c r="H74" s="12"/>
      <c r="I74" s="12"/>
      <c r="J74" s="12" t="s">
        <v>389</v>
      </c>
      <c r="K74" s="12"/>
      <c r="O74" s="12"/>
      <c r="P74" s="12" t="s">
        <v>390</v>
      </c>
      <c r="Q74" s="12"/>
      <c r="R74" s="12"/>
      <c r="S74" s="12" t="s">
        <v>386</v>
      </c>
      <c r="T74" s="12"/>
      <c r="U74" s="12"/>
      <c r="V74" s="12"/>
      <c r="W74" s="12"/>
      <c r="X74" s="12"/>
      <c r="Y74" s="12"/>
      <c r="Z74" s="12"/>
      <c r="AA74" s="12"/>
      <c r="AB74" s="12"/>
      <c r="AC74" s="12"/>
      <c r="AD74" s="12"/>
      <c r="AE74" s="12"/>
      <c r="AF74" s="12"/>
      <c r="AG74" s="12"/>
      <c r="AH74" s="12"/>
      <c r="AI74" s="12"/>
      <c r="AJ74" s="12"/>
      <c r="AK74" s="31" t="s">
        <v>304</v>
      </c>
      <c r="AL74" s="3"/>
      <c r="AM74" s="3"/>
      <c r="AN74" s="3"/>
      <c r="AO74" s="3"/>
      <c r="AP74" s="3"/>
      <c r="AQ74" s="3"/>
      <c r="AR74" s="3"/>
      <c r="AS74" s="3"/>
      <c r="AT74" s="3"/>
      <c r="AU74" s="3"/>
      <c r="AV74" s="3"/>
      <c r="AW74" s="3"/>
      <c r="AX74" s="3"/>
      <c r="AY74" s="3"/>
    </row>
    <row r="75" spans="2:51" s="4" customFormat="1" ht="18.75" customHeight="1">
      <c r="B75" s="452" t="s">
        <v>391</v>
      </c>
      <c r="C75" s="453"/>
      <c r="D75" s="453"/>
      <c r="E75" s="454"/>
      <c r="F75" s="452" t="s">
        <v>151</v>
      </c>
      <c r="G75" s="454"/>
      <c r="H75" s="508"/>
      <c r="I75" s="509"/>
      <c r="J75" s="509"/>
      <c r="K75" s="509"/>
      <c r="L75" s="509"/>
      <c r="M75" s="509"/>
      <c r="N75" s="509"/>
      <c r="O75" s="509"/>
      <c r="P75" s="509"/>
      <c r="Q75" s="510"/>
      <c r="R75" s="462" t="s">
        <v>392</v>
      </c>
      <c r="S75" s="464"/>
      <c r="T75" s="508"/>
      <c r="U75" s="509"/>
      <c r="V75" s="509"/>
      <c r="W75" s="510"/>
      <c r="X75" s="462" t="s">
        <v>293</v>
      </c>
      <c r="Y75" s="464"/>
      <c r="Z75" s="492"/>
      <c r="AA75" s="461"/>
      <c r="AB75" s="461"/>
      <c r="AC75" s="461"/>
      <c r="AD75" s="461"/>
      <c r="AE75" s="461"/>
      <c r="AF75" s="461"/>
      <c r="AG75" s="461"/>
      <c r="AH75" s="461"/>
      <c r="AI75" s="461"/>
      <c r="AJ75" s="461"/>
      <c r="AK75" s="493"/>
      <c r="AL75" s="3"/>
      <c r="AM75" s="3"/>
      <c r="AN75" s="3"/>
      <c r="AO75" s="3"/>
      <c r="AP75" s="3"/>
      <c r="AQ75" s="3"/>
      <c r="AR75" s="3"/>
      <c r="AS75" s="3"/>
      <c r="AT75" s="3"/>
      <c r="AU75" s="3"/>
      <c r="AV75" s="3"/>
      <c r="AW75" s="3"/>
      <c r="AX75" s="3"/>
      <c r="AY75" s="3"/>
    </row>
    <row r="76" spans="2:51" s="4" customFormat="1" ht="18.75" customHeight="1">
      <c r="B76" s="471" t="s">
        <v>393</v>
      </c>
      <c r="C76" s="472"/>
      <c r="D76" s="472"/>
      <c r="E76" s="472"/>
      <c r="F76" s="472"/>
      <c r="G76" s="472"/>
      <c r="H76" s="496"/>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8"/>
      <c r="AL76" s="3"/>
      <c r="AM76" s="3"/>
      <c r="AN76" s="3"/>
      <c r="AO76" s="3"/>
      <c r="AP76" s="3"/>
      <c r="AQ76" s="3"/>
      <c r="AR76" s="3"/>
      <c r="AS76" s="3"/>
      <c r="AT76" s="3"/>
      <c r="AU76" s="3"/>
      <c r="AV76" s="3"/>
      <c r="AW76" s="3"/>
      <c r="AX76" s="3"/>
      <c r="AY76" s="3"/>
    </row>
    <row r="77" spans="2:51" s="4" customFormat="1" ht="18.75" customHeight="1">
      <c r="B77" s="494"/>
      <c r="C77" s="495"/>
      <c r="D77" s="495"/>
      <c r="E77" s="495"/>
      <c r="F77" s="495"/>
      <c r="G77" s="495"/>
      <c r="H77" s="499"/>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1"/>
      <c r="AL77" s="3"/>
      <c r="AM77" s="3"/>
      <c r="AN77" s="3"/>
      <c r="AO77" s="3"/>
      <c r="AP77" s="3"/>
      <c r="AQ77" s="3"/>
      <c r="AR77" s="3"/>
      <c r="AS77" s="3"/>
      <c r="AT77" s="3"/>
      <c r="AU77" s="3"/>
      <c r="AV77" s="3"/>
      <c r="AW77" s="3"/>
      <c r="AX77" s="3"/>
      <c r="AY77" s="3"/>
    </row>
    <row r="78" spans="2:51" s="4" customFormat="1" ht="18.75" customHeight="1">
      <c r="B78" s="473"/>
      <c r="C78" s="474"/>
      <c r="D78" s="474"/>
      <c r="E78" s="474"/>
      <c r="F78" s="474"/>
      <c r="G78" s="474"/>
      <c r="H78" s="502"/>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c r="AJ78" s="503"/>
      <c r="AK78" s="504"/>
      <c r="AL78" s="3"/>
      <c r="AM78" s="3"/>
      <c r="AN78" s="3"/>
      <c r="AO78" s="3"/>
      <c r="AP78" s="3"/>
      <c r="AQ78" s="3"/>
      <c r="AR78" s="3"/>
      <c r="AS78" s="3"/>
      <c r="AT78" s="3"/>
      <c r="AU78" s="3"/>
      <c r="AV78" s="3"/>
      <c r="AW78" s="3"/>
      <c r="AX78" s="3"/>
      <c r="AY78" s="3"/>
    </row>
    <row r="79" spans="2:51" s="4" customFormat="1" ht="14.25" customHeight="1">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
      <c r="AL79" s="3"/>
      <c r="AM79" s="3"/>
      <c r="AN79" s="3"/>
      <c r="AO79" s="3"/>
      <c r="AP79" s="3"/>
      <c r="AQ79" s="3"/>
      <c r="AR79" s="3"/>
      <c r="AS79" s="3"/>
      <c r="AT79" s="3"/>
      <c r="AU79" s="3"/>
      <c r="AV79" s="3"/>
      <c r="AW79" s="3"/>
      <c r="AX79" s="3"/>
      <c r="AY79" s="3"/>
    </row>
    <row r="80" spans="2:51" s="4" customFormat="1" ht="18.75" customHeight="1">
      <c r="B80" s="29" t="s">
        <v>394</v>
      </c>
      <c r="C80" s="3"/>
      <c r="D80" s="3"/>
      <c r="E80" s="3"/>
      <c r="F80" s="3"/>
      <c r="G80" s="3"/>
      <c r="H80" s="3"/>
      <c r="I80" s="3"/>
      <c r="J80" s="3" t="s">
        <v>379</v>
      </c>
      <c r="K80" s="3"/>
      <c r="L80" s="3"/>
      <c r="M80" s="3"/>
      <c r="N80" s="3"/>
      <c r="O80" s="3"/>
      <c r="P80" s="3"/>
      <c r="Q80" s="3" t="s">
        <v>324</v>
      </c>
      <c r="R80" s="3"/>
      <c r="T80" s="3"/>
      <c r="U80" s="3"/>
      <c r="V80" s="3"/>
      <c r="W80" s="3"/>
      <c r="X80" s="3"/>
      <c r="Y80" s="3"/>
      <c r="Z80" s="3"/>
      <c r="AK80" s="3"/>
      <c r="AL80" s="3"/>
      <c r="AM80" s="3"/>
      <c r="AN80" s="3"/>
      <c r="AO80" s="3"/>
      <c r="AP80" s="3"/>
      <c r="AQ80" s="3"/>
      <c r="AR80" s="3"/>
      <c r="AS80" s="3"/>
      <c r="AT80" s="3"/>
      <c r="AU80" s="3"/>
      <c r="AV80" s="3"/>
      <c r="AW80" s="3"/>
      <c r="AX80" s="3"/>
      <c r="AY80" s="3"/>
    </row>
    <row r="81" spans="2:51" s="4" customFormat="1" ht="18.75" customHeight="1">
      <c r="B81" s="471" t="s">
        <v>395</v>
      </c>
      <c r="C81" s="472"/>
      <c r="D81" s="472"/>
      <c r="E81" s="32"/>
      <c r="F81" s="12" t="s">
        <v>290</v>
      </c>
      <c r="G81" s="23"/>
      <c r="H81" s="12"/>
      <c r="I81" s="12" t="s">
        <v>396</v>
      </c>
      <c r="J81" s="12"/>
      <c r="K81" s="12"/>
      <c r="L81" s="12"/>
      <c r="M81" s="12"/>
      <c r="N81" s="12"/>
      <c r="O81" s="12"/>
      <c r="P81" s="12"/>
      <c r="Q81" s="12"/>
      <c r="R81" s="12"/>
      <c r="S81" s="12" t="s">
        <v>397</v>
      </c>
      <c r="T81" s="12"/>
      <c r="U81" s="23"/>
      <c r="V81" s="12"/>
      <c r="W81" s="12"/>
      <c r="X81" s="12"/>
      <c r="Y81" s="12"/>
      <c r="Z81" s="12" t="s">
        <v>312</v>
      </c>
      <c r="AA81" s="12"/>
      <c r="AB81" s="12"/>
      <c r="AC81" s="12"/>
      <c r="AD81" s="12"/>
      <c r="AE81" s="12"/>
      <c r="AF81" s="12"/>
      <c r="AG81" s="12"/>
      <c r="AH81" s="12"/>
      <c r="AI81" s="12"/>
      <c r="AJ81" s="12"/>
      <c r="AK81" s="31"/>
      <c r="AL81" s="3"/>
      <c r="AM81" s="3"/>
      <c r="AN81" s="3"/>
      <c r="AO81" s="3"/>
      <c r="AP81" s="3"/>
      <c r="AQ81" s="3"/>
      <c r="AR81" s="3"/>
      <c r="AS81" s="3"/>
      <c r="AT81" s="3"/>
      <c r="AU81" s="3"/>
      <c r="AV81" s="3"/>
      <c r="AW81" s="3"/>
      <c r="AX81" s="3"/>
    </row>
    <row r="82" spans="2:51" s="4" customFormat="1" ht="18.75" customHeight="1">
      <c r="B82" s="494"/>
      <c r="C82" s="495"/>
      <c r="D82" s="495"/>
      <c r="E82" s="452" t="s">
        <v>398</v>
      </c>
      <c r="F82" s="453"/>
      <c r="G82" s="454"/>
      <c r="H82" s="491"/>
      <c r="I82" s="491"/>
      <c r="J82" s="491"/>
      <c r="K82" s="491"/>
      <c r="L82" s="491"/>
      <c r="M82" s="491"/>
      <c r="N82" s="491"/>
      <c r="O82" s="491"/>
      <c r="P82" s="491"/>
      <c r="Q82" s="452" t="s">
        <v>399</v>
      </c>
      <c r="R82" s="453"/>
      <c r="S82" s="454"/>
      <c r="T82" s="455"/>
      <c r="U82" s="456"/>
      <c r="V82" s="456"/>
      <c r="W82" s="457"/>
      <c r="X82" s="452" t="s">
        <v>400</v>
      </c>
      <c r="Y82" s="453"/>
      <c r="Z82" s="453"/>
      <c r="AA82" s="454"/>
      <c r="AB82" s="455"/>
      <c r="AC82" s="456"/>
      <c r="AD82" s="456"/>
      <c r="AE82" s="456"/>
      <c r="AF82" s="456"/>
      <c r="AG82" s="456"/>
      <c r="AH82" s="456"/>
      <c r="AI82" s="456"/>
      <c r="AJ82" s="456"/>
      <c r="AK82" s="457"/>
      <c r="AL82" s="3"/>
      <c r="AN82" s="3"/>
      <c r="AO82" s="3"/>
      <c r="AP82" s="3"/>
      <c r="AQ82" s="3"/>
      <c r="AR82" s="3"/>
      <c r="AS82" s="3"/>
      <c r="AT82" s="3"/>
      <c r="AU82" s="3"/>
      <c r="AV82" s="3"/>
      <c r="AW82" s="3"/>
    </row>
    <row r="83" spans="2:51" s="4" customFormat="1" ht="18.75" customHeight="1">
      <c r="B83" s="494"/>
      <c r="C83" s="495"/>
      <c r="D83" s="495"/>
      <c r="E83" s="452" t="s">
        <v>398</v>
      </c>
      <c r="F83" s="453"/>
      <c r="G83" s="454"/>
      <c r="H83" s="491"/>
      <c r="I83" s="491"/>
      <c r="J83" s="491"/>
      <c r="K83" s="491"/>
      <c r="L83" s="491"/>
      <c r="M83" s="491"/>
      <c r="N83" s="491"/>
      <c r="O83" s="491"/>
      <c r="P83" s="491"/>
      <c r="Q83" s="452" t="s">
        <v>399</v>
      </c>
      <c r="R83" s="453"/>
      <c r="S83" s="454"/>
      <c r="T83" s="455"/>
      <c r="U83" s="456"/>
      <c r="V83" s="456"/>
      <c r="W83" s="457"/>
      <c r="X83" s="452" t="s">
        <v>400</v>
      </c>
      <c r="Y83" s="453"/>
      <c r="Z83" s="453"/>
      <c r="AA83" s="454"/>
      <c r="AB83" s="455"/>
      <c r="AC83" s="456"/>
      <c r="AD83" s="456"/>
      <c r="AE83" s="456"/>
      <c r="AF83" s="456"/>
      <c r="AG83" s="456"/>
      <c r="AH83" s="456"/>
      <c r="AI83" s="456"/>
      <c r="AJ83" s="456"/>
      <c r="AK83" s="457"/>
      <c r="AL83" s="3"/>
      <c r="AN83" s="3"/>
      <c r="AO83" s="3"/>
      <c r="AP83" s="3"/>
      <c r="AQ83" s="3"/>
      <c r="AR83" s="3"/>
      <c r="AS83" s="3"/>
      <c r="AT83" s="3"/>
      <c r="AU83" s="3"/>
      <c r="AV83" s="3"/>
      <c r="AW83" s="3"/>
    </row>
    <row r="84" spans="2:51" s="4" customFormat="1" ht="18.75" customHeight="1">
      <c r="B84" s="494"/>
      <c r="C84" s="495"/>
      <c r="D84" s="495"/>
      <c r="E84" s="452" t="s">
        <v>398</v>
      </c>
      <c r="F84" s="453"/>
      <c r="G84" s="454"/>
      <c r="H84" s="491"/>
      <c r="I84" s="491"/>
      <c r="J84" s="491"/>
      <c r="K84" s="491"/>
      <c r="L84" s="491"/>
      <c r="M84" s="491"/>
      <c r="N84" s="491"/>
      <c r="O84" s="491"/>
      <c r="P84" s="491"/>
      <c r="Q84" s="452" t="s">
        <v>399</v>
      </c>
      <c r="R84" s="453"/>
      <c r="S84" s="454"/>
      <c r="T84" s="455"/>
      <c r="U84" s="456"/>
      <c r="V84" s="456"/>
      <c r="W84" s="457"/>
      <c r="X84" s="452" t="s">
        <v>400</v>
      </c>
      <c r="Y84" s="453"/>
      <c r="Z84" s="453"/>
      <c r="AA84" s="454"/>
      <c r="AB84" s="455"/>
      <c r="AC84" s="456"/>
      <c r="AD84" s="456"/>
      <c r="AE84" s="456"/>
      <c r="AF84" s="456"/>
      <c r="AG84" s="456"/>
      <c r="AH84" s="456"/>
      <c r="AI84" s="456"/>
      <c r="AJ84" s="456"/>
      <c r="AK84" s="457"/>
      <c r="AL84" s="3"/>
      <c r="AN84" s="3"/>
      <c r="AO84" s="3"/>
      <c r="AP84" s="3"/>
      <c r="AQ84" s="3"/>
      <c r="AR84" s="3"/>
      <c r="AS84" s="3"/>
      <c r="AT84" s="3"/>
      <c r="AU84" s="3"/>
      <c r="AV84" s="3"/>
      <c r="AW84" s="3"/>
    </row>
    <row r="85" spans="2:51" s="4" customFormat="1" ht="18.75" customHeight="1">
      <c r="B85" s="473"/>
      <c r="C85" s="474"/>
      <c r="D85" s="474"/>
      <c r="E85" s="452" t="s">
        <v>398</v>
      </c>
      <c r="F85" s="453"/>
      <c r="G85" s="454"/>
      <c r="H85" s="491"/>
      <c r="I85" s="491"/>
      <c r="J85" s="491"/>
      <c r="K85" s="491"/>
      <c r="L85" s="491"/>
      <c r="M85" s="491"/>
      <c r="N85" s="491"/>
      <c r="O85" s="491"/>
      <c r="P85" s="491"/>
      <c r="Q85" s="452" t="s">
        <v>399</v>
      </c>
      <c r="R85" s="453"/>
      <c r="S85" s="454"/>
      <c r="T85" s="455"/>
      <c r="U85" s="456"/>
      <c r="V85" s="456"/>
      <c r="W85" s="457"/>
      <c r="X85" s="452" t="s">
        <v>400</v>
      </c>
      <c r="Y85" s="453"/>
      <c r="Z85" s="453"/>
      <c r="AA85" s="454"/>
      <c r="AB85" s="455"/>
      <c r="AC85" s="456"/>
      <c r="AD85" s="456"/>
      <c r="AE85" s="456"/>
      <c r="AF85" s="456"/>
      <c r="AG85" s="456"/>
      <c r="AH85" s="456"/>
      <c r="AI85" s="456"/>
      <c r="AJ85" s="456"/>
      <c r="AK85" s="457"/>
      <c r="AL85" s="3"/>
      <c r="AN85" s="3"/>
      <c r="AO85" s="3"/>
      <c r="AP85" s="3"/>
      <c r="AQ85" s="3"/>
      <c r="AR85" s="3"/>
      <c r="AS85" s="3"/>
      <c r="AT85" s="3"/>
      <c r="AU85" s="3"/>
      <c r="AV85" s="3"/>
      <c r="AW85" s="3"/>
    </row>
    <row r="86" spans="2:51" s="4" customFormat="1" ht="18.75" customHeight="1">
      <c r="B86" s="471" t="s">
        <v>401</v>
      </c>
      <c r="C86" s="472"/>
      <c r="D86" s="472"/>
      <c r="E86" s="472"/>
      <c r="F86" s="472"/>
      <c r="G86" s="472"/>
      <c r="H86" s="485"/>
      <c r="I86" s="486"/>
      <c r="J86" s="486"/>
      <c r="K86" s="486"/>
      <c r="L86" s="486"/>
      <c r="M86" s="486"/>
      <c r="N86" s="486"/>
      <c r="O86" s="486"/>
      <c r="P86" s="486"/>
      <c r="Q86" s="486"/>
      <c r="R86" s="486"/>
      <c r="S86" s="486"/>
      <c r="T86" s="486"/>
      <c r="U86" s="486"/>
      <c r="V86" s="486"/>
      <c r="W86" s="486"/>
      <c r="X86" s="486"/>
      <c r="Y86" s="486"/>
      <c r="Z86" s="486"/>
      <c r="AA86" s="486"/>
      <c r="AB86" s="486"/>
      <c r="AC86" s="486"/>
      <c r="AD86" s="486"/>
      <c r="AE86" s="486"/>
      <c r="AF86" s="486"/>
      <c r="AG86" s="486"/>
      <c r="AH86" s="486"/>
      <c r="AI86" s="486"/>
      <c r="AJ86" s="486"/>
      <c r="AK86" s="487"/>
      <c r="AL86" s="3"/>
      <c r="AM86" s="3"/>
      <c r="AN86" s="3"/>
      <c r="AO86" s="3"/>
      <c r="AP86" s="3"/>
      <c r="AQ86" s="3"/>
      <c r="AR86" s="3"/>
      <c r="AS86" s="3"/>
      <c r="AT86" s="3"/>
      <c r="AU86" s="3"/>
      <c r="AV86" s="3"/>
      <c r="AW86" s="3"/>
      <c r="AX86" s="3"/>
      <c r="AY86" s="3"/>
    </row>
    <row r="87" spans="2:51" s="4" customFormat="1" ht="18.75" customHeight="1">
      <c r="B87" s="473"/>
      <c r="C87" s="474"/>
      <c r="D87" s="474"/>
      <c r="E87" s="474"/>
      <c r="F87" s="474"/>
      <c r="G87" s="474"/>
      <c r="H87" s="488"/>
      <c r="I87" s="489"/>
      <c r="J87" s="489"/>
      <c r="K87" s="489"/>
      <c r="L87" s="489"/>
      <c r="M87" s="489"/>
      <c r="N87" s="489"/>
      <c r="O87" s="489"/>
      <c r="P87" s="489"/>
      <c r="Q87" s="489"/>
      <c r="R87" s="489"/>
      <c r="S87" s="489"/>
      <c r="T87" s="489"/>
      <c r="U87" s="489"/>
      <c r="V87" s="489"/>
      <c r="W87" s="489"/>
      <c r="X87" s="489"/>
      <c r="Y87" s="489"/>
      <c r="Z87" s="489"/>
      <c r="AA87" s="489"/>
      <c r="AB87" s="489"/>
      <c r="AC87" s="489"/>
      <c r="AD87" s="489"/>
      <c r="AE87" s="489"/>
      <c r="AF87" s="489"/>
      <c r="AG87" s="489"/>
      <c r="AH87" s="489"/>
      <c r="AI87" s="489"/>
      <c r="AJ87" s="489"/>
      <c r="AK87" s="490"/>
      <c r="AL87" s="3"/>
      <c r="AM87" s="3"/>
      <c r="AN87" s="3"/>
      <c r="AO87" s="3"/>
      <c r="AP87" s="3"/>
      <c r="AQ87" s="3"/>
      <c r="AR87" s="3"/>
      <c r="AS87" s="3"/>
      <c r="AT87" s="3"/>
      <c r="AU87" s="3"/>
      <c r="AV87" s="3"/>
      <c r="AW87" s="3"/>
      <c r="AX87" s="3"/>
      <c r="AY87" s="3"/>
    </row>
    <row r="88" spans="2:51" s="4" customFormat="1" ht="18.75" customHeight="1">
      <c r="B88" s="471" t="s">
        <v>402</v>
      </c>
      <c r="C88" s="472"/>
      <c r="D88" s="472"/>
      <c r="E88" s="472"/>
      <c r="F88" s="472"/>
      <c r="G88" s="472"/>
      <c r="H88" s="485"/>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c r="AH88" s="486"/>
      <c r="AI88" s="486"/>
      <c r="AJ88" s="486"/>
      <c r="AK88" s="487"/>
      <c r="AL88" s="3"/>
      <c r="AM88" s="3"/>
      <c r="AN88" s="3"/>
      <c r="AO88" s="3"/>
      <c r="AP88" s="3"/>
      <c r="AQ88" s="3"/>
      <c r="AR88" s="3"/>
      <c r="AS88" s="3"/>
      <c r="AT88" s="3"/>
      <c r="AU88" s="3"/>
      <c r="AV88" s="3"/>
      <c r="AW88" s="3"/>
      <c r="AX88" s="3"/>
      <c r="AY88" s="3"/>
    </row>
    <row r="89" spans="2:51" s="4" customFormat="1" ht="18.75" customHeight="1">
      <c r="B89" s="473"/>
      <c r="C89" s="474"/>
      <c r="D89" s="474"/>
      <c r="E89" s="474"/>
      <c r="F89" s="474"/>
      <c r="G89" s="474"/>
      <c r="H89" s="488"/>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489"/>
      <c r="AK89" s="490"/>
      <c r="AL89" s="3"/>
      <c r="AM89" s="3"/>
      <c r="AN89" s="3"/>
      <c r="AO89" s="3"/>
      <c r="AP89" s="3"/>
      <c r="AQ89" s="3"/>
      <c r="AR89" s="3"/>
      <c r="AS89" s="3"/>
      <c r="AT89" s="3"/>
      <c r="AU89" s="3"/>
      <c r="AV89" s="3"/>
      <c r="AW89" s="3"/>
      <c r="AX89" s="3"/>
      <c r="AY89" s="3"/>
    </row>
    <row r="90" spans="2:51" s="4" customFormat="1" ht="15.75" customHeight="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row>
    <row r="91" spans="2:51" s="4" customFormat="1" ht="18.75" customHeight="1">
      <c r="B91" s="29" t="s">
        <v>403</v>
      </c>
      <c r="C91" s="3"/>
      <c r="D91" s="3"/>
      <c r="E91" s="3"/>
      <c r="F91" s="3"/>
      <c r="G91" s="3"/>
      <c r="H91" s="3"/>
      <c r="I91" s="3"/>
      <c r="J91" s="3" t="s">
        <v>379</v>
      </c>
      <c r="K91" s="3"/>
      <c r="L91" s="3"/>
      <c r="M91" s="3"/>
      <c r="N91" s="3"/>
      <c r="O91" s="3"/>
      <c r="P91" s="3"/>
      <c r="Q91" s="3" t="s">
        <v>324</v>
      </c>
      <c r="R91" s="3"/>
      <c r="T91" s="3"/>
      <c r="U91" s="3"/>
      <c r="V91" s="3"/>
      <c r="W91" s="3"/>
      <c r="X91" s="3"/>
      <c r="Y91" s="3"/>
      <c r="Z91" s="3"/>
      <c r="AA91" s="3"/>
      <c r="AB91" s="3"/>
      <c r="AC91" s="3"/>
      <c r="AD91" s="3"/>
      <c r="AE91" s="3"/>
      <c r="AF91" s="3"/>
      <c r="AG91" s="3"/>
      <c r="AH91" s="3"/>
      <c r="AI91" s="3"/>
      <c r="AJ91" s="3"/>
      <c r="AK91" s="3"/>
      <c r="AL91" s="3"/>
      <c r="AM91" s="29"/>
      <c r="AN91" s="3"/>
      <c r="AO91" s="3"/>
      <c r="AP91" s="3"/>
      <c r="AQ91" s="3"/>
      <c r="AR91" s="3"/>
      <c r="AS91" s="29"/>
      <c r="AT91" s="3"/>
      <c r="AU91" s="3"/>
      <c r="AV91" s="3"/>
      <c r="AW91" s="3"/>
      <c r="AX91" s="3"/>
      <c r="AY91" s="3"/>
    </row>
    <row r="92" spans="2:51" s="4" customFormat="1" ht="18.75" customHeight="1">
      <c r="B92" s="452" t="s">
        <v>404</v>
      </c>
      <c r="C92" s="453"/>
      <c r="D92" s="453"/>
      <c r="E92" s="453"/>
      <c r="F92" s="453"/>
      <c r="G92" s="453"/>
      <c r="H92" s="453"/>
      <c r="I92" s="453"/>
      <c r="J92" s="453"/>
      <c r="K92" s="454"/>
      <c r="L92" s="32"/>
      <c r="M92" s="30" t="s">
        <v>290</v>
      </c>
      <c r="N92" s="30"/>
      <c r="O92" s="12"/>
      <c r="P92" s="30" t="s">
        <v>289</v>
      </c>
      <c r="Q92" s="30"/>
      <c r="R92" s="23"/>
      <c r="S92" s="12"/>
      <c r="T92" s="12"/>
      <c r="U92" s="12"/>
      <c r="V92" s="12"/>
      <c r="W92" s="12"/>
      <c r="X92" s="12"/>
      <c r="Y92" s="12"/>
      <c r="Z92" s="12"/>
      <c r="AA92" s="12"/>
      <c r="AB92" s="12"/>
      <c r="AC92" s="12"/>
      <c r="AD92" s="12"/>
      <c r="AE92" s="12"/>
      <c r="AF92" s="12"/>
      <c r="AG92" s="12"/>
      <c r="AH92" s="12"/>
      <c r="AI92" s="12"/>
      <c r="AJ92" s="12"/>
      <c r="AK92" s="31"/>
      <c r="AL92" s="3"/>
      <c r="AM92" s="3"/>
      <c r="AN92" s="3"/>
      <c r="AO92" s="3"/>
      <c r="AP92" s="3"/>
      <c r="AQ92" s="3"/>
      <c r="AR92" s="3"/>
      <c r="AS92" s="3"/>
      <c r="AT92" s="3"/>
      <c r="AU92" s="3"/>
      <c r="AV92" s="3"/>
      <c r="AW92" s="3"/>
      <c r="AX92" s="3"/>
      <c r="AY92" s="3"/>
    </row>
    <row r="93" spans="2:51" s="4" customFormat="1" ht="18.75" customHeight="1">
      <c r="B93" s="452" t="s">
        <v>405</v>
      </c>
      <c r="C93" s="453"/>
      <c r="D93" s="454"/>
      <c r="E93" s="455"/>
      <c r="F93" s="456"/>
      <c r="G93" s="456"/>
      <c r="H93" s="456"/>
      <c r="I93" s="456"/>
      <c r="J93" s="456"/>
      <c r="K93" s="456"/>
      <c r="L93" s="457"/>
      <c r="M93" s="452" t="s">
        <v>406</v>
      </c>
      <c r="N93" s="454"/>
      <c r="O93" s="455"/>
      <c r="P93" s="456"/>
      <c r="Q93" s="456"/>
      <c r="R93" s="457"/>
      <c r="S93" s="452" t="s">
        <v>293</v>
      </c>
      <c r="T93" s="454"/>
      <c r="U93" s="458"/>
      <c r="V93" s="459"/>
      <c r="W93" s="459"/>
      <c r="X93" s="459"/>
      <c r="Y93" s="460"/>
      <c r="Z93" s="452" t="s">
        <v>407</v>
      </c>
      <c r="AA93" s="453"/>
      <c r="AB93" s="453"/>
      <c r="AC93" s="455"/>
      <c r="AD93" s="456"/>
      <c r="AE93" s="12" t="s">
        <v>408</v>
      </c>
      <c r="AF93" s="12"/>
      <c r="AG93" s="12"/>
      <c r="AH93" s="23" t="s">
        <v>409</v>
      </c>
      <c r="AI93" s="12"/>
      <c r="AJ93" s="23" t="s">
        <v>410</v>
      </c>
      <c r="AK93" s="31"/>
      <c r="AL93" s="3"/>
      <c r="AN93" s="3"/>
      <c r="AO93" s="3"/>
      <c r="AP93" s="3"/>
      <c r="AQ93" s="3"/>
      <c r="AR93" s="3"/>
      <c r="AS93" s="3"/>
      <c r="AT93" s="3"/>
      <c r="AU93" s="3"/>
      <c r="AV93" s="3"/>
      <c r="AW93" s="3"/>
      <c r="AX93" s="3"/>
      <c r="AY93" s="3"/>
    </row>
    <row r="94" spans="2:51" s="4" customFormat="1" ht="18.75" customHeight="1">
      <c r="B94" s="452" t="s">
        <v>405</v>
      </c>
      <c r="C94" s="453"/>
      <c r="D94" s="454"/>
      <c r="E94" s="455"/>
      <c r="F94" s="456"/>
      <c r="G94" s="456"/>
      <c r="H94" s="456"/>
      <c r="I94" s="456"/>
      <c r="J94" s="456"/>
      <c r="K94" s="456"/>
      <c r="L94" s="457"/>
      <c r="M94" s="452" t="s">
        <v>406</v>
      </c>
      <c r="N94" s="454"/>
      <c r="O94" s="455"/>
      <c r="P94" s="456"/>
      <c r="Q94" s="456"/>
      <c r="R94" s="457"/>
      <c r="S94" s="452" t="s">
        <v>293</v>
      </c>
      <c r="T94" s="454"/>
      <c r="U94" s="458"/>
      <c r="V94" s="459"/>
      <c r="W94" s="459"/>
      <c r="X94" s="459"/>
      <c r="Y94" s="460"/>
      <c r="Z94" s="452" t="s">
        <v>407</v>
      </c>
      <c r="AA94" s="453"/>
      <c r="AB94" s="453"/>
      <c r="AC94" s="455"/>
      <c r="AD94" s="456"/>
      <c r="AE94" s="12" t="s">
        <v>408</v>
      </c>
      <c r="AF94" s="23"/>
      <c r="AG94" s="12"/>
      <c r="AH94" s="23" t="s">
        <v>409</v>
      </c>
      <c r="AI94" s="12"/>
      <c r="AJ94" s="23" t="s">
        <v>410</v>
      </c>
      <c r="AK94" s="31"/>
      <c r="AL94" s="3"/>
      <c r="AM94" s="3"/>
      <c r="AN94" s="3"/>
      <c r="AO94" s="3"/>
      <c r="AP94" s="3"/>
      <c r="AQ94" s="3"/>
      <c r="AR94" s="3"/>
      <c r="AS94" s="3"/>
      <c r="AT94" s="3"/>
      <c r="AU94" s="3"/>
      <c r="AV94" s="3"/>
      <c r="AW94" s="3"/>
      <c r="AX94" s="3"/>
      <c r="AY94" s="3"/>
    </row>
    <row r="95" spans="2:51" s="4" customFormat="1" ht="18.75" customHeight="1">
      <c r="B95" s="452" t="s">
        <v>405</v>
      </c>
      <c r="C95" s="453"/>
      <c r="D95" s="454"/>
      <c r="E95" s="455"/>
      <c r="F95" s="456"/>
      <c r="G95" s="456"/>
      <c r="H95" s="456"/>
      <c r="I95" s="456"/>
      <c r="J95" s="456"/>
      <c r="K95" s="456"/>
      <c r="L95" s="457"/>
      <c r="M95" s="452" t="s">
        <v>406</v>
      </c>
      <c r="N95" s="454"/>
      <c r="O95" s="455"/>
      <c r="P95" s="456"/>
      <c r="Q95" s="456"/>
      <c r="R95" s="457"/>
      <c r="S95" s="452" t="s">
        <v>293</v>
      </c>
      <c r="T95" s="454"/>
      <c r="U95" s="458"/>
      <c r="V95" s="459"/>
      <c r="W95" s="459"/>
      <c r="X95" s="459"/>
      <c r="Y95" s="460"/>
      <c r="Z95" s="452" t="s">
        <v>407</v>
      </c>
      <c r="AA95" s="453"/>
      <c r="AB95" s="453"/>
      <c r="AC95" s="455"/>
      <c r="AD95" s="456"/>
      <c r="AE95" s="12" t="s">
        <v>408</v>
      </c>
      <c r="AF95" s="23"/>
      <c r="AG95" s="12"/>
      <c r="AH95" s="23" t="s">
        <v>409</v>
      </c>
      <c r="AI95" s="12"/>
      <c r="AJ95" s="23" t="s">
        <v>410</v>
      </c>
      <c r="AK95" s="31"/>
      <c r="AL95" s="3"/>
      <c r="AM95" s="3"/>
      <c r="AN95" s="3"/>
      <c r="AO95" s="3"/>
      <c r="AP95" s="3"/>
      <c r="AQ95" s="3"/>
      <c r="AR95" s="3"/>
      <c r="AS95" s="3"/>
      <c r="AT95" s="3"/>
      <c r="AU95" s="3"/>
      <c r="AV95" s="3"/>
      <c r="AW95" s="3"/>
      <c r="AX95" s="3"/>
      <c r="AY95" s="3"/>
    </row>
    <row r="96" spans="2:51" s="4" customFormat="1" ht="18.75" customHeight="1">
      <c r="B96" s="462" t="s">
        <v>411</v>
      </c>
      <c r="C96" s="463"/>
      <c r="D96" s="464"/>
      <c r="E96" s="38" t="s">
        <v>412</v>
      </c>
      <c r="F96" s="38"/>
      <c r="G96" s="38"/>
      <c r="H96" s="32"/>
      <c r="I96" s="30" t="s">
        <v>290</v>
      </c>
      <c r="J96" s="30"/>
      <c r="K96" s="16"/>
      <c r="L96" s="39" t="s">
        <v>289</v>
      </c>
      <c r="M96" s="16"/>
      <c r="N96" s="462" t="s">
        <v>413</v>
      </c>
      <c r="O96" s="463"/>
      <c r="P96" s="464"/>
      <c r="Q96" s="15"/>
      <c r="R96" s="16" t="s">
        <v>414</v>
      </c>
      <c r="S96" s="16"/>
      <c r="T96" s="16"/>
      <c r="U96" s="39" t="s">
        <v>415</v>
      </c>
      <c r="V96" s="16"/>
      <c r="W96" s="16"/>
      <c r="X96" s="39" t="s">
        <v>386</v>
      </c>
      <c r="Y96" s="16"/>
      <c r="Z96" s="456"/>
      <c r="AA96" s="456"/>
      <c r="AB96" s="456"/>
      <c r="AC96" s="456"/>
      <c r="AD96" s="456"/>
      <c r="AE96" s="456"/>
      <c r="AF96" s="456"/>
      <c r="AG96" s="456"/>
      <c r="AH96" s="456"/>
      <c r="AI96" s="456"/>
      <c r="AJ96" s="456"/>
      <c r="AK96" s="40" t="s">
        <v>304</v>
      </c>
      <c r="AL96" s="3"/>
      <c r="AM96" s="3"/>
      <c r="AN96" s="3"/>
      <c r="AO96" s="3"/>
      <c r="AP96" s="3"/>
      <c r="AQ96" s="3"/>
      <c r="AR96" s="3"/>
      <c r="AS96" s="3"/>
      <c r="AT96" s="3"/>
      <c r="AU96" s="3"/>
      <c r="AV96" s="3"/>
      <c r="AW96" s="3"/>
      <c r="AX96" s="3"/>
      <c r="AY96" s="3"/>
    </row>
    <row r="97" spans="2:51" s="4" customFormat="1" ht="18.75" customHeight="1">
      <c r="B97" s="465"/>
      <c r="C97" s="466"/>
      <c r="D97" s="467"/>
      <c r="E97" s="471" t="s">
        <v>416</v>
      </c>
      <c r="F97" s="472"/>
      <c r="G97" s="472"/>
      <c r="H97" s="475"/>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476"/>
      <c r="AJ97" s="476"/>
      <c r="AK97" s="477"/>
      <c r="AL97" s="3"/>
      <c r="AM97" s="3"/>
      <c r="AN97" s="3"/>
      <c r="AO97" s="3"/>
      <c r="AP97" s="3"/>
      <c r="AQ97" s="3"/>
      <c r="AR97" s="3"/>
      <c r="AS97" s="3"/>
      <c r="AT97" s="3"/>
      <c r="AU97" s="3"/>
      <c r="AV97" s="3"/>
      <c r="AW97" s="3"/>
      <c r="AX97" s="3"/>
      <c r="AY97" s="3"/>
    </row>
    <row r="98" spans="2:51" s="4" customFormat="1" ht="18.75" customHeight="1">
      <c r="B98" s="465"/>
      <c r="C98" s="466"/>
      <c r="D98" s="467"/>
      <c r="E98" s="473"/>
      <c r="F98" s="474"/>
      <c r="G98" s="474"/>
      <c r="H98" s="478"/>
      <c r="I98" s="479"/>
      <c r="J98" s="479"/>
      <c r="K98" s="479"/>
      <c r="L98" s="479"/>
      <c r="M98" s="479"/>
      <c r="N98" s="479"/>
      <c r="O98" s="479"/>
      <c r="P98" s="479"/>
      <c r="Q98" s="479"/>
      <c r="R98" s="479"/>
      <c r="S98" s="479"/>
      <c r="T98" s="479"/>
      <c r="U98" s="479"/>
      <c r="V98" s="479"/>
      <c r="W98" s="479"/>
      <c r="X98" s="479"/>
      <c r="Y98" s="479"/>
      <c r="Z98" s="479"/>
      <c r="AA98" s="479"/>
      <c r="AB98" s="479"/>
      <c r="AC98" s="479"/>
      <c r="AD98" s="479"/>
      <c r="AE98" s="479"/>
      <c r="AF98" s="479"/>
      <c r="AG98" s="479"/>
      <c r="AH98" s="479"/>
      <c r="AI98" s="479"/>
      <c r="AJ98" s="479"/>
      <c r="AK98" s="480"/>
      <c r="AL98" s="3"/>
      <c r="AM98" s="3"/>
      <c r="AN98" s="3"/>
      <c r="AO98" s="3"/>
      <c r="AP98" s="3"/>
      <c r="AQ98" s="3"/>
      <c r="AR98" s="3"/>
      <c r="AS98" s="3"/>
      <c r="AT98" s="3"/>
      <c r="AU98" s="3"/>
      <c r="AV98" s="3"/>
      <c r="AW98" s="3"/>
      <c r="AX98" s="3"/>
      <c r="AY98" s="3"/>
    </row>
    <row r="99" spans="2:51" s="4" customFormat="1" ht="18" customHeight="1">
      <c r="B99" s="468"/>
      <c r="C99" s="469"/>
      <c r="D99" s="470"/>
      <c r="E99" s="481" t="s">
        <v>417</v>
      </c>
      <c r="F99" s="481"/>
      <c r="G99" s="481"/>
      <c r="H99" s="481"/>
      <c r="I99" s="481"/>
      <c r="J99" s="481"/>
      <c r="K99" s="481"/>
      <c r="L99" s="482"/>
      <c r="M99" s="483"/>
      <c r="N99" s="483"/>
      <c r="O99" s="483"/>
      <c r="P99" s="483"/>
      <c r="Q99" s="483"/>
      <c r="R99" s="483"/>
      <c r="S99" s="483"/>
      <c r="T99" s="483"/>
      <c r="U99" s="483"/>
      <c r="V99" s="483"/>
      <c r="W99" s="483"/>
      <c r="X99" s="483"/>
      <c r="Y99" s="483"/>
      <c r="Z99" s="483"/>
      <c r="AA99" s="483"/>
      <c r="AB99" s="483"/>
      <c r="AC99" s="483"/>
      <c r="AD99" s="483"/>
      <c r="AE99" s="483"/>
      <c r="AF99" s="483"/>
      <c r="AG99" s="483"/>
      <c r="AH99" s="483"/>
      <c r="AI99" s="483"/>
      <c r="AJ99" s="483"/>
      <c r="AK99" s="484"/>
      <c r="AL99" s="3"/>
      <c r="AM99" s="3"/>
      <c r="AN99" s="3"/>
      <c r="AO99" s="3"/>
      <c r="AP99" s="3"/>
      <c r="AQ99" s="3"/>
      <c r="AR99" s="3"/>
      <c r="AS99" s="3"/>
      <c r="AT99" s="3"/>
      <c r="AU99" s="3"/>
      <c r="AV99" s="3"/>
      <c r="AW99" s="3"/>
      <c r="AX99" s="3"/>
      <c r="AY99" s="3"/>
    </row>
    <row r="100" spans="2:51" s="4" customFormat="1" ht="18.75" customHeight="1">
      <c r="B100" s="452" t="s">
        <v>418</v>
      </c>
      <c r="C100" s="453"/>
      <c r="D100" s="453"/>
      <c r="E100" s="32"/>
      <c r="F100" s="461" t="s">
        <v>290</v>
      </c>
      <c r="G100" s="461"/>
      <c r="H100" s="12"/>
      <c r="I100" s="12" t="s">
        <v>303</v>
      </c>
      <c r="J100" s="12"/>
      <c r="K100" s="12"/>
      <c r="L100" s="12"/>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31" t="s">
        <v>304</v>
      </c>
      <c r="AL100" s="3"/>
      <c r="AM100" s="3"/>
      <c r="AN100" s="3"/>
      <c r="AO100" s="3"/>
      <c r="AP100" s="3"/>
      <c r="AQ100" s="3"/>
      <c r="AR100" s="3"/>
      <c r="AS100" s="3"/>
      <c r="AT100" s="3"/>
      <c r="AU100" s="3"/>
      <c r="AV100" s="3"/>
      <c r="AW100" s="3"/>
      <c r="AX100" s="3"/>
    </row>
    <row r="101" spans="2:51" s="4" customFormat="1" ht="18.7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row>
    <row r="102" spans="2:51" ht="18.75" customHeight="1"/>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sheetData>
  <mergeCells count="156">
    <mergeCell ref="B13:D13"/>
    <mergeCell ref="E13:AK13"/>
    <mergeCell ref="B14:D14"/>
    <mergeCell ref="E14:AK14"/>
    <mergeCell ref="B15:E15"/>
    <mergeCell ref="N15:AJ15"/>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 ref="B50:AK52"/>
    <mergeCell ref="B53:O53"/>
    <mergeCell ref="B56:AJ56"/>
    <mergeCell ref="B58:L58"/>
    <mergeCell ref="B59:F61"/>
    <mergeCell ref="G59:AK61"/>
    <mergeCell ref="C37:AK39"/>
    <mergeCell ref="C40:AK40"/>
    <mergeCell ref="B16:F17"/>
    <mergeCell ref="AB16:AD17"/>
    <mergeCell ref="M17:N17"/>
    <mergeCell ref="AI17:AJ17"/>
    <mergeCell ref="B20:AJ20"/>
    <mergeCell ref="B21:AK21"/>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C41:AK43"/>
    <mergeCell ref="C44:AK44"/>
    <mergeCell ref="C45:AK47"/>
    <mergeCell ref="B48:AK48"/>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U64:V64"/>
    <mergeCell ref="W64:AA64"/>
    <mergeCell ref="B71:AJ71"/>
    <mergeCell ref="B73:E73"/>
    <mergeCell ref="Y73:AJ73"/>
    <mergeCell ref="B74:E74"/>
    <mergeCell ref="B75:E75"/>
    <mergeCell ref="F75:G75"/>
    <mergeCell ref="H75:Q75"/>
    <mergeCell ref="R75:S75"/>
    <mergeCell ref="T75:W75"/>
    <mergeCell ref="X75:Y75"/>
    <mergeCell ref="AB64:AD64"/>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H84:P84"/>
    <mergeCell ref="Q84:S84"/>
    <mergeCell ref="T84:W84"/>
    <mergeCell ref="X84:AA84"/>
    <mergeCell ref="AB84:AK84"/>
    <mergeCell ref="B86:G87"/>
    <mergeCell ref="H86:AK87"/>
    <mergeCell ref="B88:G89"/>
    <mergeCell ref="H88:AK89"/>
    <mergeCell ref="B92:K92"/>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B100:D100"/>
    <mergeCell ref="F100:G100"/>
    <mergeCell ref="M100:AJ100"/>
    <mergeCell ref="B96:D99"/>
    <mergeCell ref="N96:P96"/>
    <mergeCell ref="Z96:AJ96"/>
    <mergeCell ref="E97:G98"/>
    <mergeCell ref="H97:AK98"/>
    <mergeCell ref="E99:K99"/>
    <mergeCell ref="L99:AK99"/>
  </mergeCells>
  <phoneticPr fontId="2"/>
  <pageMargins left="0.43307086614173229" right="0.43307086614173229" top="0.55118110236220474" bottom="0.55118110236220474" header="0.31496062992125984" footer="0.31496062992125984"/>
  <pageSetup paperSize="9" scale="76"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17</xdr:col>
                    <xdr:colOff>7620</xdr:colOff>
                    <xdr:row>2</xdr:row>
                    <xdr:rowOff>83820</xdr:rowOff>
                  </from>
                  <to>
                    <xdr:col>18</xdr:col>
                    <xdr:colOff>38100</xdr:colOff>
                    <xdr:row>4</xdr:row>
                    <xdr:rowOff>38100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19</xdr:col>
                    <xdr:colOff>167640</xdr:colOff>
                    <xdr:row>2</xdr:row>
                    <xdr:rowOff>83820</xdr:rowOff>
                  </from>
                  <to>
                    <xdr:col>21</xdr:col>
                    <xdr:colOff>22860</xdr:colOff>
                    <xdr:row>4</xdr:row>
                    <xdr:rowOff>38100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5</xdr:col>
                    <xdr:colOff>7620</xdr:colOff>
                    <xdr:row>14</xdr:row>
                    <xdr:rowOff>7620</xdr:rowOff>
                  </from>
                  <to>
                    <xdr:col>6</xdr:col>
                    <xdr:colOff>38100</xdr:colOff>
                    <xdr:row>15</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8</xdr:col>
                    <xdr:colOff>0</xdr:colOff>
                    <xdr:row>14</xdr:row>
                    <xdr:rowOff>0</xdr:rowOff>
                  </from>
                  <to>
                    <xdr:col>9</xdr:col>
                    <xdr:colOff>30480</xdr:colOff>
                    <xdr:row>14</xdr:row>
                    <xdr:rowOff>182880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18</xdr:col>
                    <xdr:colOff>0</xdr:colOff>
                    <xdr:row>21</xdr:row>
                    <xdr:rowOff>7620</xdr:rowOff>
                  </from>
                  <to>
                    <xdr:col>19</xdr:col>
                    <xdr:colOff>30480</xdr:colOff>
                    <xdr:row>22</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24</xdr:col>
                    <xdr:colOff>7620</xdr:colOff>
                    <xdr:row>21</xdr:row>
                    <xdr:rowOff>0</xdr:rowOff>
                  </from>
                  <to>
                    <xdr:col>25</xdr:col>
                    <xdr:colOff>38100</xdr:colOff>
                    <xdr:row>21</xdr:row>
                    <xdr:rowOff>182880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1</xdr:col>
                    <xdr:colOff>7620</xdr:colOff>
                    <xdr:row>21</xdr:row>
                    <xdr:rowOff>7620</xdr:rowOff>
                  </from>
                  <to>
                    <xdr:col>2</xdr:col>
                    <xdr:colOff>38100</xdr:colOff>
                    <xdr:row>22</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18</xdr:col>
                    <xdr:colOff>0</xdr:colOff>
                    <xdr:row>48</xdr:row>
                    <xdr:rowOff>7620</xdr:rowOff>
                  </from>
                  <to>
                    <xdr:col>19</xdr:col>
                    <xdr:colOff>30480</xdr:colOff>
                    <xdr:row>49</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24</xdr:col>
                    <xdr:colOff>7620</xdr:colOff>
                    <xdr:row>48</xdr:row>
                    <xdr:rowOff>0</xdr:rowOff>
                  </from>
                  <to>
                    <xdr:col>25</xdr:col>
                    <xdr:colOff>38100</xdr:colOff>
                    <xdr:row>48</xdr:row>
                    <xdr:rowOff>182880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7620</xdr:colOff>
                    <xdr:row>48</xdr:row>
                    <xdr:rowOff>7620</xdr:rowOff>
                  </from>
                  <to>
                    <xdr:col>2</xdr:col>
                    <xdr:colOff>38100</xdr:colOff>
                    <xdr:row>49</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12</xdr:col>
                    <xdr:colOff>0</xdr:colOff>
                    <xdr:row>57</xdr:row>
                    <xdr:rowOff>0</xdr:rowOff>
                  </from>
                  <to>
                    <xdr:col>13</xdr:col>
                    <xdr:colOff>30480</xdr:colOff>
                    <xdr:row>57</xdr:row>
                    <xdr:rowOff>182880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20</xdr:col>
                    <xdr:colOff>0</xdr:colOff>
                    <xdr:row>57</xdr:row>
                    <xdr:rowOff>0</xdr:rowOff>
                  </from>
                  <to>
                    <xdr:col>21</xdr:col>
                    <xdr:colOff>30480</xdr:colOff>
                    <xdr:row>57</xdr:row>
                    <xdr:rowOff>182880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8</xdr:col>
                    <xdr:colOff>0</xdr:colOff>
                    <xdr:row>71</xdr:row>
                    <xdr:rowOff>0</xdr:rowOff>
                  </from>
                  <to>
                    <xdr:col>9</xdr:col>
                    <xdr:colOff>30480</xdr:colOff>
                    <xdr:row>71</xdr:row>
                    <xdr:rowOff>182880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15</xdr:col>
                    <xdr:colOff>0</xdr:colOff>
                    <xdr:row>71</xdr:row>
                    <xdr:rowOff>0</xdr:rowOff>
                  </from>
                  <to>
                    <xdr:col>16</xdr:col>
                    <xdr:colOff>30480</xdr:colOff>
                    <xdr:row>71</xdr:row>
                    <xdr:rowOff>182880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5</xdr:col>
                    <xdr:colOff>0</xdr:colOff>
                    <xdr:row>72</xdr:row>
                    <xdr:rowOff>0</xdr:rowOff>
                  </from>
                  <to>
                    <xdr:col>6</xdr:col>
                    <xdr:colOff>30480</xdr:colOff>
                    <xdr:row>72</xdr:row>
                    <xdr:rowOff>182880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5</xdr:col>
                    <xdr:colOff>0</xdr:colOff>
                    <xdr:row>73</xdr:row>
                    <xdr:rowOff>0</xdr:rowOff>
                  </from>
                  <to>
                    <xdr:col>6</xdr:col>
                    <xdr:colOff>30480</xdr:colOff>
                    <xdr:row>73</xdr:row>
                    <xdr:rowOff>182880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8</xdr:col>
                    <xdr:colOff>0</xdr:colOff>
                    <xdr:row>72</xdr:row>
                    <xdr:rowOff>0</xdr:rowOff>
                  </from>
                  <to>
                    <xdr:col>9</xdr:col>
                    <xdr:colOff>30480</xdr:colOff>
                    <xdr:row>72</xdr:row>
                    <xdr:rowOff>182880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8</xdr:col>
                    <xdr:colOff>0</xdr:colOff>
                    <xdr:row>73</xdr:row>
                    <xdr:rowOff>0</xdr:rowOff>
                  </from>
                  <to>
                    <xdr:col>9</xdr:col>
                    <xdr:colOff>30480</xdr:colOff>
                    <xdr:row>73</xdr:row>
                    <xdr:rowOff>182880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14</xdr:col>
                    <xdr:colOff>0</xdr:colOff>
                    <xdr:row>73</xdr:row>
                    <xdr:rowOff>0</xdr:rowOff>
                  </from>
                  <to>
                    <xdr:col>15</xdr:col>
                    <xdr:colOff>30480</xdr:colOff>
                    <xdr:row>73</xdr:row>
                    <xdr:rowOff>182880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12</xdr:col>
                    <xdr:colOff>0</xdr:colOff>
                    <xdr:row>72</xdr:row>
                    <xdr:rowOff>0</xdr:rowOff>
                  </from>
                  <to>
                    <xdr:col>13</xdr:col>
                    <xdr:colOff>30480</xdr:colOff>
                    <xdr:row>72</xdr:row>
                    <xdr:rowOff>182880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16</xdr:col>
                    <xdr:colOff>0</xdr:colOff>
                    <xdr:row>72</xdr:row>
                    <xdr:rowOff>0</xdr:rowOff>
                  </from>
                  <to>
                    <xdr:col>17</xdr:col>
                    <xdr:colOff>30480</xdr:colOff>
                    <xdr:row>72</xdr:row>
                    <xdr:rowOff>182880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20</xdr:col>
                    <xdr:colOff>0</xdr:colOff>
                    <xdr:row>72</xdr:row>
                    <xdr:rowOff>0</xdr:rowOff>
                  </from>
                  <to>
                    <xdr:col>21</xdr:col>
                    <xdr:colOff>30480</xdr:colOff>
                    <xdr:row>72</xdr:row>
                    <xdr:rowOff>182880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20</xdr:col>
                    <xdr:colOff>0</xdr:colOff>
                    <xdr:row>72</xdr:row>
                    <xdr:rowOff>0</xdr:rowOff>
                  </from>
                  <to>
                    <xdr:col>21</xdr:col>
                    <xdr:colOff>30480</xdr:colOff>
                    <xdr:row>72</xdr:row>
                    <xdr:rowOff>182880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17</xdr:col>
                    <xdr:colOff>0</xdr:colOff>
                    <xdr:row>73</xdr:row>
                    <xdr:rowOff>0</xdr:rowOff>
                  </from>
                  <to>
                    <xdr:col>18</xdr:col>
                    <xdr:colOff>30480</xdr:colOff>
                    <xdr:row>73</xdr:row>
                    <xdr:rowOff>182880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17</xdr:col>
                    <xdr:colOff>0</xdr:colOff>
                    <xdr:row>73</xdr:row>
                    <xdr:rowOff>0</xdr:rowOff>
                  </from>
                  <to>
                    <xdr:col>18</xdr:col>
                    <xdr:colOff>30480</xdr:colOff>
                    <xdr:row>73</xdr:row>
                    <xdr:rowOff>182880</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8</xdr:col>
                    <xdr:colOff>0</xdr:colOff>
                    <xdr:row>79</xdr:row>
                    <xdr:rowOff>0</xdr:rowOff>
                  </from>
                  <to>
                    <xdr:col>9</xdr:col>
                    <xdr:colOff>30480</xdr:colOff>
                    <xdr:row>79</xdr:row>
                    <xdr:rowOff>182880</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15</xdr:col>
                    <xdr:colOff>0</xdr:colOff>
                    <xdr:row>79</xdr:row>
                    <xdr:rowOff>0</xdr:rowOff>
                  </from>
                  <to>
                    <xdr:col>16</xdr:col>
                    <xdr:colOff>30480</xdr:colOff>
                    <xdr:row>79</xdr:row>
                    <xdr:rowOff>182880</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4</xdr:col>
                    <xdr:colOff>0</xdr:colOff>
                    <xdr:row>80</xdr:row>
                    <xdr:rowOff>0</xdr:rowOff>
                  </from>
                  <to>
                    <xdr:col>5</xdr:col>
                    <xdr:colOff>30480</xdr:colOff>
                    <xdr:row>80</xdr:row>
                    <xdr:rowOff>182880</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7</xdr:col>
                    <xdr:colOff>0</xdr:colOff>
                    <xdr:row>80</xdr:row>
                    <xdr:rowOff>0</xdr:rowOff>
                  </from>
                  <to>
                    <xdr:col>8</xdr:col>
                    <xdr:colOff>30480</xdr:colOff>
                    <xdr:row>80</xdr:row>
                    <xdr:rowOff>182880</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17</xdr:col>
                    <xdr:colOff>0</xdr:colOff>
                    <xdr:row>80</xdr:row>
                    <xdr:rowOff>0</xdr:rowOff>
                  </from>
                  <to>
                    <xdr:col>18</xdr:col>
                    <xdr:colOff>30480</xdr:colOff>
                    <xdr:row>80</xdr:row>
                    <xdr:rowOff>182880</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24</xdr:col>
                    <xdr:colOff>0</xdr:colOff>
                    <xdr:row>80</xdr:row>
                    <xdr:rowOff>0</xdr:rowOff>
                  </from>
                  <to>
                    <xdr:col>25</xdr:col>
                    <xdr:colOff>30480</xdr:colOff>
                    <xdr:row>80</xdr:row>
                    <xdr:rowOff>182880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8</xdr:col>
                    <xdr:colOff>0</xdr:colOff>
                    <xdr:row>90</xdr:row>
                    <xdr:rowOff>0</xdr:rowOff>
                  </from>
                  <to>
                    <xdr:col>9</xdr:col>
                    <xdr:colOff>30480</xdr:colOff>
                    <xdr:row>90</xdr:row>
                    <xdr:rowOff>182880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11</xdr:col>
                    <xdr:colOff>0</xdr:colOff>
                    <xdr:row>91</xdr:row>
                    <xdr:rowOff>0</xdr:rowOff>
                  </from>
                  <to>
                    <xdr:col>12</xdr:col>
                    <xdr:colOff>30480</xdr:colOff>
                    <xdr:row>91</xdr:row>
                    <xdr:rowOff>182880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14</xdr:col>
                    <xdr:colOff>0</xdr:colOff>
                    <xdr:row>91</xdr:row>
                    <xdr:rowOff>0</xdr:rowOff>
                  </from>
                  <to>
                    <xdr:col>15</xdr:col>
                    <xdr:colOff>30480</xdr:colOff>
                    <xdr:row>91</xdr:row>
                    <xdr:rowOff>182880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32</xdr:col>
                    <xdr:colOff>0</xdr:colOff>
                    <xdr:row>92</xdr:row>
                    <xdr:rowOff>0</xdr:rowOff>
                  </from>
                  <to>
                    <xdr:col>33</xdr:col>
                    <xdr:colOff>30480</xdr:colOff>
                    <xdr:row>92</xdr:row>
                    <xdr:rowOff>182880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34</xdr:col>
                    <xdr:colOff>0</xdr:colOff>
                    <xdr:row>92</xdr:row>
                    <xdr:rowOff>0</xdr:rowOff>
                  </from>
                  <to>
                    <xdr:col>35</xdr:col>
                    <xdr:colOff>30480</xdr:colOff>
                    <xdr:row>92</xdr:row>
                    <xdr:rowOff>182880</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32</xdr:col>
                    <xdr:colOff>0</xdr:colOff>
                    <xdr:row>93</xdr:row>
                    <xdr:rowOff>0</xdr:rowOff>
                  </from>
                  <to>
                    <xdr:col>33</xdr:col>
                    <xdr:colOff>30480</xdr:colOff>
                    <xdr:row>93</xdr:row>
                    <xdr:rowOff>182880</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34</xdr:col>
                    <xdr:colOff>0</xdr:colOff>
                    <xdr:row>93</xdr:row>
                    <xdr:rowOff>0</xdr:rowOff>
                  </from>
                  <to>
                    <xdr:col>35</xdr:col>
                    <xdr:colOff>30480</xdr:colOff>
                    <xdr:row>93</xdr:row>
                    <xdr:rowOff>182880</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32</xdr:col>
                    <xdr:colOff>0</xdr:colOff>
                    <xdr:row>94</xdr:row>
                    <xdr:rowOff>0</xdr:rowOff>
                  </from>
                  <to>
                    <xdr:col>33</xdr:col>
                    <xdr:colOff>30480</xdr:colOff>
                    <xdr:row>94</xdr:row>
                    <xdr:rowOff>182880</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34</xdr:col>
                    <xdr:colOff>0</xdr:colOff>
                    <xdr:row>94</xdr:row>
                    <xdr:rowOff>0</xdr:rowOff>
                  </from>
                  <to>
                    <xdr:col>35</xdr:col>
                    <xdr:colOff>30480</xdr:colOff>
                    <xdr:row>94</xdr:row>
                    <xdr:rowOff>182880</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7</xdr:col>
                    <xdr:colOff>0</xdr:colOff>
                    <xdr:row>95</xdr:row>
                    <xdr:rowOff>0</xdr:rowOff>
                  </from>
                  <to>
                    <xdr:col>8</xdr:col>
                    <xdr:colOff>30480</xdr:colOff>
                    <xdr:row>95</xdr:row>
                    <xdr:rowOff>182880</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10</xdr:col>
                    <xdr:colOff>0</xdr:colOff>
                    <xdr:row>95</xdr:row>
                    <xdr:rowOff>0</xdr:rowOff>
                  </from>
                  <to>
                    <xdr:col>11</xdr:col>
                    <xdr:colOff>30480</xdr:colOff>
                    <xdr:row>95</xdr:row>
                    <xdr:rowOff>182880</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16</xdr:col>
                    <xdr:colOff>0</xdr:colOff>
                    <xdr:row>95</xdr:row>
                    <xdr:rowOff>0</xdr:rowOff>
                  </from>
                  <to>
                    <xdr:col>17</xdr:col>
                    <xdr:colOff>30480</xdr:colOff>
                    <xdr:row>95</xdr:row>
                    <xdr:rowOff>182880</xdr:rowOff>
                  </to>
                </anchor>
              </controlPr>
            </control>
          </mc:Choice>
        </mc:AlternateContent>
        <mc:AlternateContent xmlns:mc="http://schemas.openxmlformats.org/markup-compatibility/2006">
          <mc:Choice Requires="x14">
            <control shapeId="35884" r:id="rId47" name="Check Box 44">
              <controlPr defaultSize="0" autoFill="0" autoLine="0" autoPict="0">
                <anchor moveWithCells="1">
                  <from>
                    <xdr:col>19</xdr:col>
                    <xdr:colOff>0</xdr:colOff>
                    <xdr:row>95</xdr:row>
                    <xdr:rowOff>0</xdr:rowOff>
                  </from>
                  <to>
                    <xdr:col>20</xdr:col>
                    <xdr:colOff>30480</xdr:colOff>
                    <xdr:row>95</xdr:row>
                    <xdr:rowOff>182880</xdr:rowOff>
                  </to>
                </anchor>
              </controlPr>
            </control>
          </mc:Choice>
        </mc:AlternateContent>
        <mc:AlternateContent xmlns:mc="http://schemas.openxmlformats.org/markup-compatibility/2006">
          <mc:Choice Requires="x14">
            <control shapeId="35885" r:id="rId48" name="Check Box 45">
              <controlPr defaultSize="0" autoFill="0" autoLine="0" autoPict="0">
                <anchor moveWithCells="1">
                  <from>
                    <xdr:col>22</xdr:col>
                    <xdr:colOff>0</xdr:colOff>
                    <xdr:row>95</xdr:row>
                    <xdr:rowOff>0</xdr:rowOff>
                  </from>
                  <to>
                    <xdr:col>23</xdr:col>
                    <xdr:colOff>30480</xdr:colOff>
                    <xdr:row>95</xdr:row>
                    <xdr:rowOff>182880</xdr:rowOff>
                  </to>
                </anchor>
              </controlPr>
            </control>
          </mc:Choice>
        </mc:AlternateContent>
        <mc:AlternateContent xmlns:mc="http://schemas.openxmlformats.org/markup-compatibility/2006">
          <mc:Choice Requires="x14">
            <control shapeId="35886" r:id="rId49" name="Check Box 46">
              <controlPr defaultSize="0" autoFill="0" autoLine="0" autoPict="0">
                <anchor moveWithCells="1">
                  <from>
                    <xdr:col>4</xdr:col>
                    <xdr:colOff>7620</xdr:colOff>
                    <xdr:row>99</xdr:row>
                    <xdr:rowOff>7620</xdr:rowOff>
                  </from>
                  <to>
                    <xdr:col>5</xdr:col>
                    <xdr:colOff>38100</xdr:colOff>
                    <xdr:row>100</xdr:row>
                    <xdr:rowOff>0</xdr:rowOff>
                  </to>
                </anchor>
              </controlPr>
            </control>
          </mc:Choice>
        </mc:AlternateContent>
        <mc:AlternateContent xmlns:mc="http://schemas.openxmlformats.org/markup-compatibility/2006">
          <mc:Choice Requires="x14">
            <control shapeId="35887" r:id="rId50" name="Check Box 47">
              <controlPr defaultSize="0" autoFill="0" autoLine="0" autoPict="0">
                <anchor moveWithCells="1">
                  <from>
                    <xdr:col>7</xdr:col>
                    <xdr:colOff>0</xdr:colOff>
                    <xdr:row>99</xdr:row>
                    <xdr:rowOff>0</xdr:rowOff>
                  </from>
                  <to>
                    <xdr:col>8</xdr:col>
                    <xdr:colOff>30480</xdr:colOff>
                    <xdr:row>99</xdr:row>
                    <xdr:rowOff>182880</xdr:rowOff>
                  </to>
                </anchor>
              </controlPr>
            </control>
          </mc:Choice>
        </mc:AlternateContent>
        <mc:AlternateContent xmlns:mc="http://schemas.openxmlformats.org/markup-compatibility/2006">
          <mc:Choice Requires="x14">
            <control shapeId="35888" r:id="rId51" name="Check Box 48">
              <controlPr defaultSize="0" autoFill="0" autoLine="0" autoPict="0">
                <anchor moveWithCells="1">
                  <from>
                    <xdr:col>8</xdr:col>
                    <xdr:colOff>0</xdr:colOff>
                    <xdr:row>90</xdr:row>
                    <xdr:rowOff>0</xdr:rowOff>
                  </from>
                  <to>
                    <xdr:col>9</xdr:col>
                    <xdr:colOff>30480</xdr:colOff>
                    <xdr:row>90</xdr:row>
                    <xdr:rowOff>182880</xdr:rowOff>
                  </to>
                </anchor>
              </controlPr>
            </control>
          </mc:Choice>
        </mc:AlternateContent>
        <mc:AlternateContent xmlns:mc="http://schemas.openxmlformats.org/markup-compatibility/2006">
          <mc:Choice Requires="x14">
            <control shapeId="35889" r:id="rId52" name="Check Box 49">
              <controlPr defaultSize="0" autoFill="0" autoLine="0" autoPict="0">
                <anchor moveWithCells="1">
                  <from>
                    <xdr:col>15</xdr:col>
                    <xdr:colOff>0</xdr:colOff>
                    <xdr:row>90</xdr:row>
                    <xdr:rowOff>0</xdr:rowOff>
                  </from>
                  <to>
                    <xdr:col>16</xdr:col>
                    <xdr:colOff>30480</xdr:colOff>
                    <xdr:row>90</xdr:row>
                    <xdr:rowOff>182880</xdr:rowOff>
                  </to>
                </anchor>
              </controlPr>
            </control>
          </mc:Choice>
        </mc:AlternateContent>
        <mc:AlternateContent xmlns:mc="http://schemas.openxmlformats.org/markup-compatibility/2006">
          <mc:Choice Requires="x14">
            <control shapeId="35890" r:id="rId53" name="Check Box 50">
              <controlPr defaultSize="0" autoFill="0" autoLine="0" autoPict="0">
                <anchor moveWithCells="1">
                  <from>
                    <xdr:col>1</xdr:col>
                    <xdr:colOff>7620</xdr:colOff>
                    <xdr:row>21</xdr:row>
                    <xdr:rowOff>7620</xdr:rowOff>
                  </from>
                  <to>
                    <xdr:col>2</xdr:col>
                    <xdr:colOff>38100</xdr:colOff>
                    <xdr:row>22</xdr:row>
                    <xdr:rowOff>0</xdr:rowOff>
                  </to>
                </anchor>
              </controlPr>
            </control>
          </mc:Choice>
        </mc:AlternateContent>
        <mc:AlternateContent xmlns:mc="http://schemas.openxmlformats.org/markup-compatibility/2006">
          <mc:Choice Requires="x14">
            <control shapeId="35891" r:id="rId54" name="Check Box 51">
              <controlPr defaultSize="0" autoFill="0" autoLine="0" autoPict="0">
                <anchor moveWithCells="1">
                  <from>
                    <xdr:col>1</xdr:col>
                    <xdr:colOff>7620</xdr:colOff>
                    <xdr:row>48</xdr:row>
                    <xdr:rowOff>7620</xdr:rowOff>
                  </from>
                  <to>
                    <xdr:col>2</xdr:col>
                    <xdr:colOff>38100</xdr:colOff>
                    <xdr:row>49</xdr:row>
                    <xdr:rowOff>0</xdr:rowOff>
                  </to>
                </anchor>
              </controlPr>
            </control>
          </mc:Choice>
        </mc:AlternateContent>
        <mc:AlternateContent xmlns:mc="http://schemas.openxmlformats.org/markup-compatibility/2006">
          <mc:Choice Requires="x14">
            <control shapeId="35892" r:id="rId55" name="Check Box 52">
              <controlPr defaultSize="0" autoFill="0" autoLine="0" autoPict="0">
                <anchor moveWithCells="1">
                  <from>
                    <xdr:col>24</xdr:col>
                    <xdr:colOff>7620</xdr:colOff>
                    <xdr:row>21</xdr:row>
                    <xdr:rowOff>0</xdr:rowOff>
                  </from>
                  <to>
                    <xdr:col>25</xdr:col>
                    <xdr:colOff>38100</xdr:colOff>
                    <xdr:row>21</xdr:row>
                    <xdr:rowOff>182880</xdr:rowOff>
                  </to>
                </anchor>
              </controlPr>
            </control>
          </mc:Choice>
        </mc:AlternateContent>
        <mc:AlternateContent xmlns:mc="http://schemas.openxmlformats.org/markup-compatibility/2006">
          <mc:Choice Requires="x14">
            <control shapeId="35893" r:id="rId56" name="Check Box 53">
              <controlPr defaultSize="0" autoFill="0" autoLine="0" autoPict="0">
                <anchor moveWithCells="1">
                  <from>
                    <xdr:col>24</xdr:col>
                    <xdr:colOff>7620</xdr:colOff>
                    <xdr:row>21</xdr:row>
                    <xdr:rowOff>0</xdr:rowOff>
                  </from>
                  <to>
                    <xdr:col>25</xdr:col>
                    <xdr:colOff>38100</xdr:colOff>
                    <xdr:row>21</xdr:row>
                    <xdr:rowOff>182880</xdr:rowOff>
                  </to>
                </anchor>
              </controlPr>
            </control>
          </mc:Choice>
        </mc:AlternateContent>
        <mc:AlternateContent xmlns:mc="http://schemas.openxmlformats.org/markup-compatibility/2006">
          <mc:Choice Requires="x14">
            <control shapeId="35894" r:id="rId57" name="Check Box 54">
              <controlPr defaultSize="0" autoFill="0" autoLine="0" autoPict="0">
                <anchor moveWithCells="1">
                  <from>
                    <xdr:col>24</xdr:col>
                    <xdr:colOff>7620</xdr:colOff>
                    <xdr:row>48</xdr:row>
                    <xdr:rowOff>0</xdr:rowOff>
                  </from>
                  <to>
                    <xdr:col>25</xdr:col>
                    <xdr:colOff>38100</xdr:colOff>
                    <xdr:row>48</xdr:row>
                    <xdr:rowOff>182880</xdr:rowOff>
                  </to>
                </anchor>
              </controlPr>
            </control>
          </mc:Choice>
        </mc:AlternateContent>
        <mc:AlternateContent xmlns:mc="http://schemas.openxmlformats.org/markup-compatibility/2006">
          <mc:Choice Requires="x14">
            <control shapeId="35895" r:id="rId58" name="Check Box 55">
              <controlPr defaultSize="0" autoFill="0" autoLine="0" autoPict="0">
                <anchor moveWithCells="1">
                  <from>
                    <xdr:col>16</xdr:col>
                    <xdr:colOff>7620</xdr:colOff>
                    <xdr:row>51</xdr:row>
                    <xdr:rowOff>175260</xdr:rowOff>
                  </from>
                  <to>
                    <xdr:col>17</xdr:col>
                    <xdr:colOff>38100</xdr:colOff>
                    <xdr:row>53</xdr:row>
                    <xdr:rowOff>22860</xdr:rowOff>
                  </to>
                </anchor>
              </controlPr>
            </control>
          </mc:Choice>
        </mc:AlternateContent>
        <mc:AlternateContent xmlns:mc="http://schemas.openxmlformats.org/markup-compatibility/2006">
          <mc:Choice Requires="x14">
            <control shapeId="35896" r:id="rId59" name="Check Box 56">
              <controlPr defaultSize="0" autoFill="0" autoLine="0" autoPict="0">
                <anchor moveWithCells="1">
                  <from>
                    <xdr:col>30</xdr:col>
                    <xdr:colOff>0</xdr:colOff>
                    <xdr:row>15</xdr:row>
                    <xdr:rowOff>7620</xdr:rowOff>
                  </from>
                  <to>
                    <xdr:col>31</xdr:col>
                    <xdr:colOff>30480</xdr:colOff>
                    <xdr:row>16</xdr:row>
                    <xdr:rowOff>0</xdr:rowOff>
                  </to>
                </anchor>
              </controlPr>
            </control>
          </mc:Choice>
        </mc:AlternateContent>
        <mc:AlternateContent xmlns:mc="http://schemas.openxmlformats.org/markup-compatibility/2006">
          <mc:Choice Requires="x14">
            <control shapeId="35897" r:id="rId60" name="Check Box 57">
              <controlPr defaultSize="0" autoFill="0" autoLine="0" autoPict="0">
                <anchor moveWithCells="1">
                  <from>
                    <xdr:col>33</xdr:col>
                    <xdr:colOff>0</xdr:colOff>
                    <xdr:row>15</xdr:row>
                    <xdr:rowOff>0</xdr:rowOff>
                  </from>
                  <to>
                    <xdr:col>34</xdr:col>
                    <xdr:colOff>30480</xdr:colOff>
                    <xdr:row>15</xdr:row>
                    <xdr:rowOff>182880</xdr:rowOff>
                  </to>
                </anchor>
              </controlPr>
            </control>
          </mc:Choice>
        </mc:AlternateContent>
        <mc:AlternateContent xmlns:mc="http://schemas.openxmlformats.org/markup-compatibility/2006">
          <mc:Choice Requires="x14">
            <control shapeId="35898" r:id="rId61" name="Check Box 58">
              <controlPr defaultSize="0" autoFill="0" autoLine="0" autoPict="0">
                <anchor moveWithCells="1">
                  <from>
                    <xdr:col>30</xdr:col>
                    <xdr:colOff>0</xdr:colOff>
                    <xdr:row>16</xdr:row>
                    <xdr:rowOff>0</xdr:rowOff>
                  </from>
                  <to>
                    <xdr:col>31</xdr:col>
                    <xdr:colOff>30480</xdr:colOff>
                    <xdr:row>16</xdr:row>
                    <xdr:rowOff>182880</xdr:rowOff>
                  </to>
                </anchor>
              </controlPr>
            </control>
          </mc:Choice>
        </mc:AlternateContent>
        <mc:AlternateContent xmlns:mc="http://schemas.openxmlformats.org/markup-compatibility/2006">
          <mc:Choice Requires="x14">
            <control shapeId="35899" r:id="rId62" name="Check Box 59">
              <controlPr defaultSize="0" autoFill="0" autoLine="0" autoPict="0">
                <anchor moveWithCells="1">
                  <from>
                    <xdr:col>9</xdr:col>
                    <xdr:colOff>0</xdr:colOff>
                    <xdr:row>16</xdr:row>
                    <xdr:rowOff>0</xdr:rowOff>
                  </from>
                  <to>
                    <xdr:col>10</xdr:col>
                    <xdr:colOff>30480</xdr:colOff>
                    <xdr:row>16</xdr:row>
                    <xdr:rowOff>182880</xdr:rowOff>
                  </to>
                </anchor>
              </controlPr>
            </control>
          </mc:Choice>
        </mc:AlternateContent>
        <mc:AlternateContent xmlns:mc="http://schemas.openxmlformats.org/markup-compatibility/2006">
          <mc:Choice Requires="x14">
            <control shapeId="35900" r:id="rId63" name="Check Box 60">
              <controlPr defaultSize="0" autoFill="0" autoLine="0" autoPict="0">
                <anchor moveWithCells="1">
                  <from>
                    <xdr:col>15</xdr:col>
                    <xdr:colOff>0</xdr:colOff>
                    <xdr:row>16</xdr:row>
                    <xdr:rowOff>0</xdr:rowOff>
                  </from>
                  <to>
                    <xdr:col>16</xdr:col>
                    <xdr:colOff>30480</xdr:colOff>
                    <xdr:row>16</xdr:row>
                    <xdr:rowOff>182880</xdr:rowOff>
                  </to>
                </anchor>
              </controlPr>
            </control>
          </mc:Choice>
        </mc:AlternateContent>
        <mc:AlternateContent xmlns:mc="http://schemas.openxmlformats.org/markup-compatibility/2006">
          <mc:Choice Requires="x14">
            <control shapeId="35901" r:id="rId64" name="Check Box 61">
              <controlPr defaultSize="0" autoFill="0" autoLine="0" autoPict="0">
                <anchor moveWithCells="1">
                  <from>
                    <xdr:col>6</xdr:col>
                    <xdr:colOff>0</xdr:colOff>
                    <xdr:row>15</xdr:row>
                    <xdr:rowOff>0</xdr:rowOff>
                  </from>
                  <to>
                    <xdr:col>7</xdr:col>
                    <xdr:colOff>30480</xdr:colOff>
                    <xdr:row>15</xdr:row>
                    <xdr:rowOff>182880</xdr:rowOff>
                  </to>
                </anchor>
              </controlPr>
            </control>
          </mc:Choice>
        </mc:AlternateContent>
        <mc:AlternateContent xmlns:mc="http://schemas.openxmlformats.org/markup-compatibility/2006">
          <mc:Choice Requires="x14">
            <control shapeId="35902" r:id="rId65" name="Check Box 62">
              <controlPr defaultSize="0" autoFill="0" autoLine="0" autoPict="0">
                <anchor moveWithCells="1">
                  <from>
                    <xdr:col>9</xdr:col>
                    <xdr:colOff>0</xdr:colOff>
                    <xdr:row>15</xdr:row>
                    <xdr:rowOff>0</xdr:rowOff>
                  </from>
                  <to>
                    <xdr:col>10</xdr:col>
                    <xdr:colOff>30480</xdr:colOff>
                    <xdr:row>15</xdr:row>
                    <xdr:rowOff>182880</xdr:rowOff>
                  </to>
                </anchor>
              </controlPr>
            </control>
          </mc:Choice>
        </mc:AlternateContent>
        <mc:AlternateContent xmlns:mc="http://schemas.openxmlformats.org/markup-compatibility/2006">
          <mc:Choice Requires="x14">
            <control shapeId="35903" r:id="rId66" name="Check Box 63">
              <controlPr defaultSize="0" autoFill="0" autoLine="0" autoPict="0">
                <anchor moveWithCells="1">
                  <from>
                    <xdr:col>16</xdr:col>
                    <xdr:colOff>22860</xdr:colOff>
                    <xdr:row>15</xdr:row>
                    <xdr:rowOff>7620</xdr:rowOff>
                  </from>
                  <to>
                    <xdr:col>17</xdr:col>
                    <xdr:colOff>53340</xdr:colOff>
                    <xdr:row>16</xdr:row>
                    <xdr:rowOff>0</xdr:rowOff>
                  </to>
                </anchor>
              </controlPr>
            </control>
          </mc:Choice>
        </mc:AlternateContent>
        <mc:AlternateContent xmlns:mc="http://schemas.openxmlformats.org/markup-compatibility/2006">
          <mc:Choice Requires="x14">
            <control shapeId="35904" r:id="rId67" name="Check Box 64">
              <controlPr defaultSize="0" autoFill="0" autoLine="0" autoPict="0">
                <anchor moveWithCells="1">
                  <from>
                    <xdr:col>18</xdr:col>
                    <xdr:colOff>15240</xdr:colOff>
                    <xdr:row>15</xdr:row>
                    <xdr:rowOff>7620</xdr:rowOff>
                  </from>
                  <to>
                    <xdr:col>19</xdr:col>
                    <xdr:colOff>45720</xdr:colOff>
                    <xdr:row>16</xdr:row>
                    <xdr:rowOff>0</xdr:rowOff>
                  </to>
                </anchor>
              </controlPr>
            </control>
          </mc:Choice>
        </mc:AlternateContent>
        <mc:AlternateContent xmlns:mc="http://schemas.openxmlformats.org/markup-compatibility/2006">
          <mc:Choice Requires="x14">
            <control shapeId="35905" r:id="rId68" name="Check Box 65">
              <controlPr defaultSize="0" autoFill="0" autoLine="0" autoPict="0">
                <anchor moveWithCells="1">
                  <from>
                    <xdr:col>20</xdr:col>
                    <xdr:colOff>22860</xdr:colOff>
                    <xdr:row>15</xdr:row>
                    <xdr:rowOff>7620</xdr:rowOff>
                  </from>
                  <to>
                    <xdr:col>21</xdr:col>
                    <xdr:colOff>53340</xdr:colOff>
                    <xdr:row>16</xdr:row>
                    <xdr:rowOff>0</xdr:rowOff>
                  </to>
                </anchor>
              </controlPr>
            </control>
          </mc:Choice>
        </mc:AlternateContent>
        <mc:AlternateContent xmlns:mc="http://schemas.openxmlformats.org/markup-compatibility/2006">
          <mc:Choice Requires="x14">
            <control shapeId="35906" r:id="rId69" name="Check Box 66">
              <controlPr defaultSize="0" autoFill="0" autoLine="0" autoPict="0">
                <anchor moveWithCells="1">
                  <from>
                    <xdr:col>22</xdr:col>
                    <xdr:colOff>30480</xdr:colOff>
                    <xdr:row>15</xdr:row>
                    <xdr:rowOff>7620</xdr:rowOff>
                  </from>
                  <to>
                    <xdr:col>23</xdr:col>
                    <xdr:colOff>60960</xdr:colOff>
                    <xdr:row>16</xdr:row>
                    <xdr:rowOff>0</xdr:rowOff>
                  </to>
                </anchor>
              </controlPr>
            </control>
          </mc:Choice>
        </mc:AlternateContent>
        <mc:AlternateContent xmlns:mc="http://schemas.openxmlformats.org/markup-compatibility/2006">
          <mc:Choice Requires="x14">
            <control shapeId="35907" r:id="rId70" name="Check Box 67">
              <controlPr defaultSize="0" autoFill="0" autoLine="0" autoPict="0">
                <anchor moveWithCells="1">
                  <from>
                    <xdr:col>24</xdr:col>
                    <xdr:colOff>22860</xdr:colOff>
                    <xdr:row>15</xdr:row>
                    <xdr:rowOff>15240</xdr:rowOff>
                  </from>
                  <to>
                    <xdr:col>25</xdr:col>
                    <xdr:colOff>53340</xdr:colOff>
                    <xdr:row>16</xdr:row>
                    <xdr:rowOff>7620</xdr:rowOff>
                  </to>
                </anchor>
              </controlPr>
            </control>
          </mc:Choice>
        </mc:AlternateContent>
        <mc:AlternateContent xmlns:mc="http://schemas.openxmlformats.org/markup-compatibility/2006">
          <mc:Choice Requires="x14">
            <control shapeId="35908" r:id="rId71" name="Check Box 68">
              <controlPr defaultSize="0" autoFill="0" autoLine="0" autoPict="0">
                <anchor moveWithCells="1">
                  <from>
                    <xdr:col>6</xdr:col>
                    <xdr:colOff>0</xdr:colOff>
                    <xdr:row>16</xdr:row>
                    <xdr:rowOff>0</xdr:rowOff>
                  </from>
                  <to>
                    <xdr:col>7</xdr:col>
                    <xdr:colOff>30480</xdr:colOff>
                    <xdr:row>16</xdr:row>
                    <xdr:rowOff>182880</xdr:rowOff>
                  </to>
                </anchor>
              </controlPr>
            </control>
          </mc:Choice>
        </mc:AlternateContent>
        <mc:AlternateContent xmlns:mc="http://schemas.openxmlformats.org/markup-compatibility/2006">
          <mc:Choice Requires="x14">
            <control shapeId="35909" r:id="rId72" name="Check Box 69">
              <controlPr defaultSize="0" autoFill="0" autoLine="0" autoPict="0">
                <anchor moveWithCells="1">
                  <from>
                    <xdr:col>6</xdr:col>
                    <xdr:colOff>0</xdr:colOff>
                    <xdr:row>64</xdr:row>
                    <xdr:rowOff>0</xdr:rowOff>
                  </from>
                  <to>
                    <xdr:col>7</xdr:col>
                    <xdr:colOff>30480</xdr:colOff>
                    <xdr:row>64</xdr:row>
                    <xdr:rowOff>182880</xdr:rowOff>
                  </to>
                </anchor>
              </controlPr>
            </control>
          </mc:Choice>
        </mc:AlternateContent>
        <mc:AlternateContent xmlns:mc="http://schemas.openxmlformats.org/markup-compatibility/2006">
          <mc:Choice Requires="x14">
            <control shapeId="35910" r:id="rId73" name="Check Box 70">
              <controlPr defaultSize="0" autoFill="0" autoLine="0" autoPict="0">
                <anchor moveWithCells="1">
                  <from>
                    <xdr:col>8</xdr:col>
                    <xdr:colOff>0</xdr:colOff>
                    <xdr:row>64</xdr:row>
                    <xdr:rowOff>0</xdr:rowOff>
                  </from>
                  <to>
                    <xdr:col>9</xdr:col>
                    <xdr:colOff>30480</xdr:colOff>
                    <xdr:row>64</xdr:row>
                    <xdr:rowOff>182880</xdr:rowOff>
                  </to>
                </anchor>
              </controlPr>
            </control>
          </mc:Choice>
        </mc:AlternateContent>
        <mc:AlternateContent xmlns:mc="http://schemas.openxmlformats.org/markup-compatibility/2006">
          <mc:Choice Requires="x14">
            <control shapeId="35911" r:id="rId74" name="Check Box 71">
              <controlPr defaultSize="0" autoFill="0" autoLine="0" autoPict="0">
                <anchor moveWithCells="1">
                  <from>
                    <xdr:col>10</xdr:col>
                    <xdr:colOff>0</xdr:colOff>
                    <xdr:row>64</xdr:row>
                    <xdr:rowOff>0</xdr:rowOff>
                  </from>
                  <to>
                    <xdr:col>11</xdr:col>
                    <xdr:colOff>30480</xdr:colOff>
                    <xdr:row>64</xdr:row>
                    <xdr:rowOff>182880</xdr:rowOff>
                  </to>
                </anchor>
              </controlPr>
            </control>
          </mc:Choice>
        </mc:AlternateContent>
        <mc:AlternateContent xmlns:mc="http://schemas.openxmlformats.org/markup-compatibility/2006">
          <mc:Choice Requires="x14">
            <control shapeId="35912" r:id="rId75" name="Check Box 72">
              <controlPr defaultSize="0" autoFill="0" autoLine="0" autoPict="0">
                <anchor moveWithCells="1">
                  <from>
                    <xdr:col>13</xdr:col>
                    <xdr:colOff>0</xdr:colOff>
                    <xdr:row>64</xdr:row>
                    <xdr:rowOff>0</xdr:rowOff>
                  </from>
                  <to>
                    <xdr:col>14</xdr:col>
                    <xdr:colOff>30480</xdr:colOff>
                    <xdr:row>64</xdr:row>
                    <xdr:rowOff>182880</xdr:rowOff>
                  </to>
                </anchor>
              </controlPr>
            </control>
          </mc:Choice>
        </mc:AlternateContent>
        <mc:AlternateContent xmlns:mc="http://schemas.openxmlformats.org/markup-compatibility/2006">
          <mc:Choice Requires="x14">
            <control shapeId="35913" r:id="rId76" name="Check Box 73">
              <controlPr defaultSize="0" autoFill="0" autoLine="0" autoPict="0">
                <anchor moveWithCells="1">
                  <from>
                    <xdr:col>8</xdr:col>
                    <xdr:colOff>0</xdr:colOff>
                    <xdr:row>79</xdr:row>
                    <xdr:rowOff>0</xdr:rowOff>
                  </from>
                  <to>
                    <xdr:col>9</xdr:col>
                    <xdr:colOff>30480</xdr:colOff>
                    <xdr:row>79</xdr:row>
                    <xdr:rowOff>182880</xdr:rowOff>
                  </to>
                </anchor>
              </controlPr>
            </control>
          </mc:Choice>
        </mc:AlternateContent>
        <mc:AlternateContent xmlns:mc="http://schemas.openxmlformats.org/markup-compatibility/2006">
          <mc:Choice Requires="x14">
            <control shapeId="35914" r:id="rId77" name="Check Box 74">
              <controlPr defaultSize="0" autoFill="0" autoLine="0" autoPict="0">
                <anchor moveWithCells="1">
                  <from>
                    <xdr:col>8</xdr:col>
                    <xdr:colOff>0</xdr:colOff>
                    <xdr:row>90</xdr:row>
                    <xdr:rowOff>0</xdr:rowOff>
                  </from>
                  <to>
                    <xdr:col>9</xdr:col>
                    <xdr:colOff>30480</xdr:colOff>
                    <xdr:row>90</xdr:row>
                    <xdr:rowOff>182880</xdr:rowOff>
                  </to>
                </anchor>
              </controlPr>
            </control>
          </mc:Choice>
        </mc:AlternateContent>
        <mc:AlternateContent xmlns:mc="http://schemas.openxmlformats.org/markup-compatibility/2006">
          <mc:Choice Requires="x14">
            <control shapeId="35915" r:id="rId78" name="Check Box 75">
              <controlPr defaultSize="0" autoFill="0" autoLine="0" autoPict="0">
                <anchor moveWithCells="1">
                  <from>
                    <xdr:col>11</xdr:col>
                    <xdr:colOff>0</xdr:colOff>
                    <xdr:row>21</xdr:row>
                    <xdr:rowOff>7620</xdr:rowOff>
                  </from>
                  <to>
                    <xdr:col>12</xdr:col>
                    <xdr:colOff>30480</xdr:colOff>
                    <xdr:row>22</xdr:row>
                    <xdr:rowOff>0</xdr:rowOff>
                  </to>
                </anchor>
              </controlPr>
            </control>
          </mc:Choice>
        </mc:AlternateContent>
        <mc:AlternateContent xmlns:mc="http://schemas.openxmlformats.org/markup-compatibility/2006">
          <mc:Choice Requires="x14">
            <control shapeId="35916" r:id="rId79" name="Check Box 76">
              <controlPr defaultSize="0" autoFill="0" autoLine="0" autoPict="0">
                <anchor moveWithCells="1">
                  <from>
                    <xdr:col>11</xdr:col>
                    <xdr:colOff>0</xdr:colOff>
                    <xdr:row>48</xdr:row>
                    <xdr:rowOff>7620</xdr:rowOff>
                  </from>
                  <to>
                    <xdr:col>12</xdr:col>
                    <xdr:colOff>30480</xdr:colOff>
                    <xdr:row>49</xdr:row>
                    <xdr:rowOff>0</xdr:rowOff>
                  </to>
                </anchor>
              </controlPr>
            </control>
          </mc:Choice>
        </mc:AlternateContent>
        <mc:AlternateContent xmlns:mc="http://schemas.openxmlformats.org/markup-compatibility/2006">
          <mc:Choice Requires="x14">
            <control shapeId="35917" r:id="rId80" name="Check Box 77">
              <controlPr defaultSize="0" autoFill="0" autoLine="0" autoPict="0">
                <anchor moveWithCells="1">
                  <from>
                    <xdr:col>6</xdr:col>
                    <xdr:colOff>15240</xdr:colOff>
                    <xdr:row>25</xdr:row>
                    <xdr:rowOff>175260</xdr:rowOff>
                  </from>
                  <to>
                    <xdr:col>7</xdr:col>
                    <xdr:colOff>45720</xdr:colOff>
                    <xdr:row>27</xdr:row>
                    <xdr:rowOff>15240</xdr:rowOff>
                  </to>
                </anchor>
              </controlPr>
            </control>
          </mc:Choice>
        </mc:AlternateContent>
        <mc:AlternateContent xmlns:mc="http://schemas.openxmlformats.org/markup-compatibility/2006">
          <mc:Choice Requires="x14">
            <control shapeId="35918" r:id="rId81" name="Check Box 78">
              <controlPr defaultSize="0" autoFill="0" autoLine="0" autoPict="0">
                <anchor moveWithCells="1">
                  <from>
                    <xdr:col>5</xdr:col>
                    <xdr:colOff>7620</xdr:colOff>
                    <xdr:row>27</xdr:row>
                    <xdr:rowOff>137160</xdr:rowOff>
                  </from>
                  <to>
                    <xdr:col>6</xdr:col>
                    <xdr:colOff>38100</xdr:colOff>
                    <xdr:row>29</xdr:row>
                    <xdr:rowOff>15240</xdr:rowOff>
                  </to>
                </anchor>
              </controlPr>
            </control>
          </mc:Choice>
        </mc:AlternateContent>
        <mc:AlternateContent xmlns:mc="http://schemas.openxmlformats.org/markup-compatibility/2006">
          <mc:Choice Requires="x14">
            <control shapeId="35919" r:id="rId82" name="Check Box 79">
              <controlPr defaultSize="0" autoFill="0" autoLine="0" autoPict="0">
                <anchor moveWithCells="1">
                  <from>
                    <xdr:col>5</xdr:col>
                    <xdr:colOff>15240</xdr:colOff>
                    <xdr:row>28</xdr:row>
                    <xdr:rowOff>137160</xdr:rowOff>
                  </from>
                  <to>
                    <xdr:col>6</xdr:col>
                    <xdr:colOff>45720</xdr:colOff>
                    <xdr:row>30</xdr:row>
                    <xdr:rowOff>15240</xdr:rowOff>
                  </to>
                </anchor>
              </controlPr>
            </control>
          </mc:Choice>
        </mc:AlternateContent>
        <mc:AlternateContent xmlns:mc="http://schemas.openxmlformats.org/markup-compatibility/2006">
          <mc:Choice Requires="x14">
            <control shapeId="35920" r:id="rId83" name="Check Box 80">
              <controlPr defaultSize="0" autoFill="0" autoLine="0" autoPict="0">
                <anchor moveWithCells="1">
                  <from>
                    <xdr:col>9</xdr:col>
                    <xdr:colOff>7620</xdr:colOff>
                    <xdr:row>25</xdr:row>
                    <xdr:rowOff>175260</xdr:rowOff>
                  </from>
                  <to>
                    <xdr:col>10</xdr:col>
                    <xdr:colOff>38100</xdr:colOff>
                    <xdr:row>27</xdr:row>
                    <xdr:rowOff>15240</xdr:rowOff>
                  </to>
                </anchor>
              </controlPr>
            </control>
          </mc:Choice>
        </mc:AlternateContent>
        <mc:AlternateContent xmlns:mc="http://schemas.openxmlformats.org/markup-compatibility/2006">
          <mc:Choice Requires="x14">
            <control shapeId="35921" r:id="rId84" name="Check Box 81">
              <controlPr defaultSize="0" autoFill="0" autoLine="0" autoPict="0">
                <anchor moveWithCells="1">
                  <from>
                    <xdr:col>8</xdr:col>
                    <xdr:colOff>7620</xdr:colOff>
                    <xdr:row>27</xdr:row>
                    <xdr:rowOff>144780</xdr:rowOff>
                  </from>
                  <to>
                    <xdr:col>9</xdr:col>
                    <xdr:colOff>38100</xdr:colOff>
                    <xdr:row>29</xdr:row>
                    <xdr:rowOff>22860</xdr:rowOff>
                  </to>
                </anchor>
              </controlPr>
            </control>
          </mc:Choice>
        </mc:AlternateContent>
        <mc:AlternateContent xmlns:mc="http://schemas.openxmlformats.org/markup-compatibility/2006">
          <mc:Choice Requires="x14">
            <control shapeId="35922" r:id="rId85" name="Check Box 82">
              <controlPr defaultSize="0" autoFill="0" autoLine="0" autoPict="0">
                <anchor moveWithCells="1">
                  <from>
                    <xdr:col>8</xdr:col>
                    <xdr:colOff>7620</xdr:colOff>
                    <xdr:row>28</xdr:row>
                    <xdr:rowOff>144780</xdr:rowOff>
                  </from>
                  <to>
                    <xdr:col>9</xdr:col>
                    <xdr:colOff>38100</xdr:colOff>
                    <xdr:row>30</xdr:row>
                    <xdr:rowOff>22860</xdr:rowOff>
                  </to>
                </anchor>
              </controlPr>
            </control>
          </mc:Choice>
        </mc:AlternateContent>
        <mc:AlternateContent xmlns:mc="http://schemas.openxmlformats.org/markup-compatibility/2006">
          <mc:Choice Requires="x14">
            <control shapeId="35923" r:id="rId86" name="Check Box 83">
              <controlPr defaultSize="0" autoFill="0" autoLine="0" autoPict="0">
                <anchor moveWithCells="1">
                  <from>
                    <xdr:col>12</xdr:col>
                    <xdr:colOff>0</xdr:colOff>
                    <xdr:row>25</xdr:row>
                    <xdr:rowOff>175260</xdr:rowOff>
                  </from>
                  <to>
                    <xdr:col>13</xdr:col>
                    <xdr:colOff>30480</xdr:colOff>
                    <xdr:row>27</xdr:row>
                    <xdr:rowOff>15240</xdr:rowOff>
                  </to>
                </anchor>
              </controlPr>
            </control>
          </mc:Choice>
        </mc:AlternateContent>
        <mc:AlternateContent xmlns:mc="http://schemas.openxmlformats.org/markup-compatibility/2006">
          <mc:Choice Requires="x14">
            <control shapeId="35924" r:id="rId87" name="Check Box 84">
              <controlPr defaultSize="0" autoFill="0" autoLine="0" autoPict="0">
                <anchor moveWithCells="1">
                  <from>
                    <xdr:col>11</xdr:col>
                    <xdr:colOff>0</xdr:colOff>
                    <xdr:row>27</xdr:row>
                    <xdr:rowOff>144780</xdr:rowOff>
                  </from>
                  <to>
                    <xdr:col>12</xdr:col>
                    <xdr:colOff>30480</xdr:colOff>
                    <xdr:row>29</xdr:row>
                    <xdr:rowOff>22860</xdr:rowOff>
                  </to>
                </anchor>
              </controlPr>
            </control>
          </mc:Choice>
        </mc:AlternateContent>
        <mc:AlternateContent xmlns:mc="http://schemas.openxmlformats.org/markup-compatibility/2006">
          <mc:Choice Requires="x14">
            <control shapeId="35925" r:id="rId88" name="Check Box 85">
              <controlPr defaultSize="0" autoFill="0" autoLine="0" autoPict="0">
                <anchor moveWithCells="1">
                  <from>
                    <xdr:col>11</xdr:col>
                    <xdr:colOff>0</xdr:colOff>
                    <xdr:row>28</xdr:row>
                    <xdr:rowOff>144780</xdr:rowOff>
                  </from>
                  <to>
                    <xdr:col>12</xdr:col>
                    <xdr:colOff>30480</xdr:colOff>
                    <xdr:row>30</xdr:row>
                    <xdr:rowOff>22860</xdr:rowOff>
                  </to>
                </anchor>
              </controlPr>
            </control>
          </mc:Choice>
        </mc:AlternateContent>
        <mc:AlternateContent xmlns:mc="http://schemas.openxmlformats.org/markup-compatibility/2006">
          <mc:Choice Requires="x14">
            <control shapeId="35926" r:id="rId89" name="Check Box 86">
              <controlPr defaultSize="0" autoFill="0" autoLine="0" autoPict="0">
                <anchor moveWithCells="1">
                  <from>
                    <xdr:col>15</xdr:col>
                    <xdr:colOff>0</xdr:colOff>
                    <xdr:row>29</xdr:row>
                    <xdr:rowOff>0</xdr:rowOff>
                  </from>
                  <to>
                    <xdr:col>16</xdr:col>
                    <xdr:colOff>30480</xdr:colOff>
                    <xdr:row>30</xdr:row>
                    <xdr:rowOff>30480</xdr:rowOff>
                  </to>
                </anchor>
              </controlPr>
            </control>
          </mc:Choice>
        </mc:AlternateContent>
        <mc:AlternateContent xmlns:mc="http://schemas.openxmlformats.org/markup-compatibility/2006">
          <mc:Choice Requires="x14">
            <control shapeId="35927" r:id="rId90" name="Check Box 87">
              <controlPr defaultSize="0" autoFill="0" autoLine="0" autoPict="0">
                <anchor moveWithCells="1">
                  <from>
                    <xdr:col>15</xdr:col>
                    <xdr:colOff>0</xdr:colOff>
                    <xdr:row>27</xdr:row>
                    <xdr:rowOff>144780</xdr:rowOff>
                  </from>
                  <to>
                    <xdr:col>16</xdr:col>
                    <xdr:colOff>30480</xdr:colOff>
                    <xdr:row>29</xdr:row>
                    <xdr:rowOff>22860</xdr:rowOff>
                  </to>
                </anchor>
              </controlPr>
            </control>
          </mc:Choice>
        </mc:AlternateContent>
        <mc:AlternateContent xmlns:mc="http://schemas.openxmlformats.org/markup-compatibility/2006">
          <mc:Choice Requires="x14">
            <control shapeId="35928" r:id="rId91" name="Check Box 88">
              <controlPr defaultSize="0" autoFill="0" autoLine="0" autoPict="0">
                <anchor moveWithCells="1">
                  <from>
                    <xdr:col>16</xdr:col>
                    <xdr:colOff>0</xdr:colOff>
                    <xdr:row>25</xdr:row>
                    <xdr:rowOff>182880</xdr:rowOff>
                  </from>
                  <to>
                    <xdr:col>17</xdr:col>
                    <xdr:colOff>30480</xdr:colOff>
                    <xdr:row>27</xdr:row>
                    <xdr:rowOff>22860</xdr:rowOff>
                  </to>
                </anchor>
              </controlPr>
            </control>
          </mc:Choice>
        </mc:AlternateContent>
        <mc:AlternateContent xmlns:mc="http://schemas.openxmlformats.org/markup-compatibility/2006">
          <mc:Choice Requires="x14">
            <control shapeId="35929" r:id="rId92" name="Check Box 89">
              <controlPr defaultSize="0" autoFill="0" autoLine="0" autoPict="0">
                <anchor moveWithCells="1">
                  <from>
                    <xdr:col>23</xdr:col>
                    <xdr:colOff>0</xdr:colOff>
                    <xdr:row>25</xdr:row>
                    <xdr:rowOff>167640</xdr:rowOff>
                  </from>
                  <to>
                    <xdr:col>24</xdr:col>
                    <xdr:colOff>30480</xdr:colOff>
                    <xdr:row>27</xdr:row>
                    <xdr:rowOff>7620</xdr:rowOff>
                  </to>
                </anchor>
              </controlPr>
            </control>
          </mc:Choice>
        </mc:AlternateContent>
        <mc:AlternateContent xmlns:mc="http://schemas.openxmlformats.org/markup-compatibility/2006">
          <mc:Choice Requires="x14">
            <control shapeId="35930" r:id="rId93" name="Check Box 90">
              <controlPr defaultSize="0" autoFill="0" autoLine="0" autoPict="0">
                <anchor moveWithCells="1">
                  <from>
                    <xdr:col>25</xdr:col>
                    <xdr:colOff>160020</xdr:colOff>
                    <xdr:row>25</xdr:row>
                    <xdr:rowOff>175260</xdr:rowOff>
                  </from>
                  <to>
                    <xdr:col>27</xdr:col>
                    <xdr:colOff>15240</xdr:colOff>
                    <xdr:row>27</xdr:row>
                    <xdr:rowOff>15240</xdr:rowOff>
                  </to>
                </anchor>
              </controlPr>
            </control>
          </mc:Choice>
        </mc:AlternateContent>
        <mc:AlternateContent xmlns:mc="http://schemas.openxmlformats.org/markup-compatibility/2006">
          <mc:Choice Requires="x14">
            <control shapeId="35931" r:id="rId94" name="Check Box 91">
              <controlPr defaultSize="0" autoFill="0" autoLine="0" autoPict="0">
                <anchor moveWithCells="1">
                  <from>
                    <xdr:col>29</xdr:col>
                    <xdr:colOff>0</xdr:colOff>
                    <xdr:row>25</xdr:row>
                    <xdr:rowOff>175260</xdr:rowOff>
                  </from>
                  <to>
                    <xdr:col>30</xdr:col>
                    <xdr:colOff>30480</xdr:colOff>
                    <xdr:row>27</xdr:row>
                    <xdr:rowOff>15240</xdr:rowOff>
                  </to>
                </anchor>
              </controlPr>
            </control>
          </mc:Choice>
        </mc:AlternateContent>
        <mc:AlternateContent xmlns:mc="http://schemas.openxmlformats.org/markup-compatibility/2006">
          <mc:Choice Requires="x14">
            <control shapeId="35932" r:id="rId95" name="Check Box 92">
              <controlPr defaultSize="0" autoFill="0" autoLine="0" autoPict="0">
                <anchor moveWithCells="1">
                  <from>
                    <xdr:col>33</xdr:col>
                    <xdr:colOff>0</xdr:colOff>
                    <xdr:row>25</xdr:row>
                    <xdr:rowOff>167640</xdr:rowOff>
                  </from>
                  <to>
                    <xdr:col>34</xdr:col>
                    <xdr:colOff>30480</xdr:colOff>
                    <xdr:row>27</xdr:row>
                    <xdr:rowOff>7620</xdr:rowOff>
                  </to>
                </anchor>
              </controlPr>
            </control>
          </mc:Choice>
        </mc:AlternateContent>
        <mc:AlternateContent xmlns:mc="http://schemas.openxmlformats.org/markup-compatibility/2006">
          <mc:Choice Requires="x14">
            <control shapeId="35933" r:id="rId96" name="Check Box 93">
              <controlPr defaultSize="0" autoFill="0" autoLine="0" autoPict="0">
                <anchor moveWithCells="1">
                  <from>
                    <xdr:col>23</xdr:col>
                    <xdr:colOff>0</xdr:colOff>
                    <xdr:row>26</xdr:row>
                    <xdr:rowOff>137160</xdr:rowOff>
                  </from>
                  <to>
                    <xdr:col>24</xdr:col>
                    <xdr:colOff>30480</xdr:colOff>
                    <xdr:row>28</xdr:row>
                    <xdr:rowOff>15240</xdr:rowOff>
                  </to>
                </anchor>
              </controlPr>
            </control>
          </mc:Choice>
        </mc:AlternateContent>
        <mc:AlternateContent xmlns:mc="http://schemas.openxmlformats.org/markup-compatibility/2006">
          <mc:Choice Requires="x14">
            <control shapeId="35934" r:id="rId97" name="Check Box 94">
              <controlPr defaultSize="0" autoFill="0" autoLine="0" autoPict="0">
                <anchor moveWithCells="1">
                  <from>
                    <xdr:col>25</xdr:col>
                    <xdr:colOff>160020</xdr:colOff>
                    <xdr:row>26</xdr:row>
                    <xdr:rowOff>137160</xdr:rowOff>
                  </from>
                  <to>
                    <xdr:col>27</xdr:col>
                    <xdr:colOff>15240</xdr:colOff>
                    <xdr:row>28</xdr:row>
                    <xdr:rowOff>15240</xdr:rowOff>
                  </to>
                </anchor>
              </controlPr>
            </control>
          </mc:Choice>
        </mc:AlternateContent>
        <mc:AlternateContent xmlns:mc="http://schemas.openxmlformats.org/markup-compatibility/2006">
          <mc:Choice Requires="x14">
            <control shapeId="35935" r:id="rId98" name="Check Box 95">
              <controlPr defaultSize="0" autoFill="0" autoLine="0" autoPict="0">
                <anchor moveWithCells="1">
                  <from>
                    <xdr:col>29</xdr:col>
                    <xdr:colOff>0</xdr:colOff>
                    <xdr:row>26</xdr:row>
                    <xdr:rowOff>137160</xdr:rowOff>
                  </from>
                  <to>
                    <xdr:col>30</xdr:col>
                    <xdr:colOff>30480</xdr:colOff>
                    <xdr:row>28</xdr:row>
                    <xdr:rowOff>15240</xdr:rowOff>
                  </to>
                </anchor>
              </controlPr>
            </control>
          </mc:Choice>
        </mc:AlternateContent>
        <mc:AlternateContent xmlns:mc="http://schemas.openxmlformats.org/markup-compatibility/2006">
          <mc:Choice Requires="x14">
            <control shapeId="35936" r:id="rId99" name="Check Box 96">
              <controlPr defaultSize="0" autoFill="0" autoLine="0" autoPict="0">
                <anchor moveWithCells="1">
                  <from>
                    <xdr:col>33</xdr:col>
                    <xdr:colOff>0</xdr:colOff>
                    <xdr:row>26</xdr:row>
                    <xdr:rowOff>129540</xdr:rowOff>
                  </from>
                  <to>
                    <xdr:col>34</xdr:col>
                    <xdr:colOff>30480</xdr:colOff>
                    <xdr:row>28</xdr:row>
                    <xdr:rowOff>7620</xdr:rowOff>
                  </to>
                </anchor>
              </controlPr>
            </control>
          </mc:Choice>
        </mc:AlternateContent>
        <mc:AlternateContent xmlns:mc="http://schemas.openxmlformats.org/markup-compatibility/2006">
          <mc:Choice Requires="x14">
            <control shapeId="35937" r:id="rId100" name="Check Box 97">
              <controlPr defaultSize="0" autoFill="0" autoLine="0" autoPict="0">
                <anchor moveWithCells="1">
                  <from>
                    <xdr:col>20</xdr:col>
                    <xdr:colOff>167640</xdr:colOff>
                    <xdr:row>27</xdr:row>
                    <xdr:rowOff>137160</xdr:rowOff>
                  </from>
                  <to>
                    <xdr:col>22</xdr:col>
                    <xdr:colOff>22860</xdr:colOff>
                    <xdr:row>29</xdr:row>
                    <xdr:rowOff>15240</xdr:rowOff>
                  </to>
                </anchor>
              </controlPr>
            </control>
          </mc:Choice>
        </mc:AlternateContent>
        <mc:AlternateContent xmlns:mc="http://schemas.openxmlformats.org/markup-compatibility/2006">
          <mc:Choice Requires="x14">
            <control shapeId="35938" r:id="rId101" name="Check Box 98">
              <controlPr defaultSize="0" autoFill="0" autoLine="0" autoPict="0">
                <anchor moveWithCells="1">
                  <from>
                    <xdr:col>24</xdr:col>
                    <xdr:colOff>7620</xdr:colOff>
                    <xdr:row>27</xdr:row>
                    <xdr:rowOff>137160</xdr:rowOff>
                  </from>
                  <to>
                    <xdr:col>25</xdr:col>
                    <xdr:colOff>38100</xdr:colOff>
                    <xdr:row>29</xdr:row>
                    <xdr:rowOff>15240</xdr:rowOff>
                  </to>
                </anchor>
              </controlPr>
            </control>
          </mc:Choice>
        </mc:AlternateContent>
        <mc:AlternateContent xmlns:mc="http://schemas.openxmlformats.org/markup-compatibility/2006">
          <mc:Choice Requires="x14">
            <control shapeId="35939" r:id="rId102" name="Check Box 99">
              <controlPr defaultSize="0" autoFill="0" autoLine="0" autoPict="0">
                <anchor moveWithCells="1">
                  <from>
                    <xdr:col>28</xdr:col>
                    <xdr:colOff>0</xdr:colOff>
                    <xdr:row>27</xdr:row>
                    <xdr:rowOff>137160</xdr:rowOff>
                  </from>
                  <to>
                    <xdr:col>29</xdr:col>
                    <xdr:colOff>30480</xdr:colOff>
                    <xdr:row>29</xdr:row>
                    <xdr:rowOff>15240</xdr:rowOff>
                  </to>
                </anchor>
              </controlPr>
            </control>
          </mc:Choice>
        </mc:AlternateContent>
        <mc:AlternateContent xmlns:mc="http://schemas.openxmlformats.org/markup-compatibility/2006">
          <mc:Choice Requires="x14">
            <control shapeId="35940" r:id="rId103" name="Check Box 100">
              <controlPr defaultSize="0" autoFill="0" autoLine="0" autoPict="0">
                <anchor moveWithCells="1">
                  <from>
                    <xdr:col>21</xdr:col>
                    <xdr:colOff>0</xdr:colOff>
                    <xdr:row>28</xdr:row>
                    <xdr:rowOff>137160</xdr:rowOff>
                  </from>
                  <to>
                    <xdr:col>22</xdr:col>
                    <xdr:colOff>30480</xdr:colOff>
                    <xdr:row>30</xdr:row>
                    <xdr:rowOff>15240</xdr:rowOff>
                  </to>
                </anchor>
              </controlPr>
            </control>
          </mc:Choice>
        </mc:AlternateContent>
        <mc:AlternateContent xmlns:mc="http://schemas.openxmlformats.org/markup-compatibility/2006">
          <mc:Choice Requires="x14">
            <control shapeId="35941" r:id="rId104" name="Check Box 101">
              <controlPr defaultSize="0" autoFill="0" autoLine="0" autoPict="0">
                <anchor moveWithCells="1">
                  <from>
                    <xdr:col>24</xdr:col>
                    <xdr:colOff>0</xdr:colOff>
                    <xdr:row>28</xdr:row>
                    <xdr:rowOff>137160</xdr:rowOff>
                  </from>
                  <to>
                    <xdr:col>25</xdr:col>
                    <xdr:colOff>30480</xdr:colOff>
                    <xdr:row>30</xdr:row>
                    <xdr:rowOff>15240</xdr:rowOff>
                  </to>
                </anchor>
              </controlPr>
            </control>
          </mc:Choice>
        </mc:AlternateContent>
        <mc:AlternateContent xmlns:mc="http://schemas.openxmlformats.org/markup-compatibility/2006">
          <mc:Choice Requires="x14">
            <control shapeId="35942" r:id="rId105" name="Check Box 102">
              <controlPr defaultSize="0" autoFill="0" autoLine="0" autoPict="0">
                <anchor moveWithCells="1">
                  <from>
                    <xdr:col>28</xdr:col>
                    <xdr:colOff>0</xdr:colOff>
                    <xdr:row>28</xdr:row>
                    <xdr:rowOff>137160</xdr:rowOff>
                  </from>
                  <to>
                    <xdr:col>29</xdr:col>
                    <xdr:colOff>30480</xdr:colOff>
                    <xdr:row>30</xdr:row>
                    <xdr:rowOff>15240</xdr:rowOff>
                  </to>
                </anchor>
              </controlPr>
            </control>
          </mc:Choice>
        </mc:AlternateContent>
        <mc:AlternateContent xmlns:mc="http://schemas.openxmlformats.org/markup-compatibility/2006">
          <mc:Choice Requires="x14">
            <control shapeId="35943" r:id="rId106" name="Check Box 103">
              <controlPr defaultSize="0" autoFill="0" autoLine="0" autoPict="0">
                <anchor moveWithCells="1">
                  <from>
                    <xdr:col>32</xdr:col>
                    <xdr:colOff>0</xdr:colOff>
                    <xdr:row>28</xdr:row>
                    <xdr:rowOff>137160</xdr:rowOff>
                  </from>
                  <to>
                    <xdr:col>33</xdr:col>
                    <xdr:colOff>30480</xdr:colOff>
                    <xdr:row>30</xdr:row>
                    <xdr:rowOff>15240</xdr:rowOff>
                  </to>
                </anchor>
              </controlPr>
            </control>
          </mc:Choice>
        </mc:AlternateContent>
        <mc:AlternateContent xmlns:mc="http://schemas.openxmlformats.org/markup-compatibility/2006">
          <mc:Choice Requires="x14">
            <control shapeId="35944" r:id="rId107" name="Check Box 104">
              <controlPr defaultSize="0" autoFill="0" autoLine="0" autoPict="0">
                <anchor moveWithCells="1">
                  <from>
                    <xdr:col>32</xdr:col>
                    <xdr:colOff>0</xdr:colOff>
                    <xdr:row>27</xdr:row>
                    <xdr:rowOff>129540</xdr:rowOff>
                  </from>
                  <to>
                    <xdr:col>33</xdr:col>
                    <xdr:colOff>30480</xdr:colOff>
                    <xdr:row>29</xdr:row>
                    <xdr:rowOff>7620</xdr:rowOff>
                  </to>
                </anchor>
              </controlPr>
            </control>
          </mc:Choice>
        </mc:AlternateContent>
        <mc:AlternateContent xmlns:mc="http://schemas.openxmlformats.org/markup-compatibility/2006">
          <mc:Choice Requires="x14">
            <control shapeId="35945" r:id="rId108" name="Check Box 105">
              <controlPr defaultSize="0" autoFill="0" autoLine="0" autoPict="0">
                <anchor moveWithCells="1">
                  <from>
                    <xdr:col>6</xdr:col>
                    <xdr:colOff>15240</xdr:colOff>
                    <xdr:row>26</xdr:row>
                    <xdr:rowOff>144780</xdr:rowOff>
                  </from>
                  <to>
                    <xdr:col>7</xdr:col>
                    <xdr:colOff>45720</xdr:colOff>
                    <xdr:row>28</xdr:row>
                    <xdr:rowOff>22860</xdr:rowOff>
                  </to>
                </anchor>
              </controlPr>
            </control>
          </mc:Choice>
        </mc:AlternateContent>
        <mc:AlternateContent xmlns:mc="http://schemas.openxmlformats.org/markup-compatibility/2006">
          <mc:Choice Requires="x14">
            <control shapeId="35946" r:id="rId109" name="Check Box 106">
              <controlPr defaultSize="0" autoFill="0" autoLine="0" autoPict="0">
                <anchor moveWithCells="1">
                  <from>
                    <xdr:col>9</xdr:col>
                    <xdr:colOff>7620</xdr:colOff>
                    <xdr:row>26</xdr:row>
                    <xdr:rowOff>144780</xdr:rowOff>
                  </from>
                  <to>
                    <xdr:col>10</xdr:col>
                    <xdr:colOff>38100</xdr:colOff>
                    <xdr:row>28</xdr:row>
                    <xdr:rowOff>22860</xdr:rowOff>
                  </to>
                </anchor>
              </controlPr>
            </control>
          </mc:Choice>
        </mc:AlternateContent>
        <mc:AlternateContent xmlns:mc="http://schemas.openxmlformats.org/markup-compatibility/2006">
          <mc:Choice Requires="x14">
            <control shapeId="35947" r:id="rId110" name="Check Box 107">
              <controlPr defaultSize="0" autoFill="0" autoLine="0" autoPict="0">
                <anchor moveWithCells="1">
                  <from>
                    <xdr:col>12</xdr:col>
                    <xdr:colOff>0</xdr:colOff>
                    <xdr:row>26</xdr:row>
                    <xdr:rowOff>137160</xdr:rowOff>
                  </from>
                  <to>
                    <xdr:col>13</xdr:col>
                    <xdr:colOff>30480</xdr:colOff>
                    <xdr:row>28</xdr:row>
                    <xdr:rowOff>15240</xdr:rowOff>
                  </to>
                </anchor>
              </controlPr>
            </control>
          </mc:Choice>
        </mc:AlternateContent>
        <mc:AlternateContent xmlns:mc="http://schemas.openxmlformats.org/markup-compatibility/2006">
          <mc:Choice Requires="x14">
            <control shapeId="35948" r:id="rId111" name="Check Box 108">
              <controlPr defaultSize="0" autoFill="0" autoLine="0" autoPict="0">
                <anchor moveWithCells="1">
                  <from>
                    <xdr:col>16</xdr:col>
                    <xdr:colOff>0</xdr:colOff>
                    <xdr:row>26</xdr:row>
                    <xdr:rowOff>129540</xdr:rowOff>
                  </from>
                  <to>
                    <xdr:col>17</xdr:col>
                    <xdr:colOff>30480</xdr:colOff>
                    <xdr:row>28</xdr:row>
                    <xdr:rowOff>7620</xdr:rowOff>
                  </to>
                </anchor>
              </controlPr>
            </control>
          </mc:Choice>
        </mc:AlternateContent>
        <mc:AlternateContent xmlns:mc="http://schemas.openxmlformats.org/markup-compatibility/2006">
          <mc:Choice Requires="x14">
            <control shapeId="35949" r:id="rId112" name="Check Box 109">
              <controlPr defaultSize="0" autoFill="0" autoLine="0" autoPict="0">
                <anchor moveWithCells="1">
                  <from>
                    <xdr:col>4</xdr:col>
                    <xdr:colOff>7620</xdr:colOff>
                    <xdr:row>33</xdr:row>
                    <xdr:rowOff>175260</xdr:rowOff>
                  </from>
                  <to>
                    <xdr:col>5</xdr:col>
                    <xdr:colOff>38100</xdr:colOff>
                    <xdr:row>35</xdr:row>
                    <xdr:rowOff>15240</xdr:rowOff>
                  </to>
                </anchor>
              </controlPr>
            </control>
          </mc:Choice>
        </mc:AlternateContent>
        <mc:AlternateContent xmlns:mc="http://schemas.openxmlformats.org/markup-compatibility/2006">
          <mc:Choice Requires="x14">
            <control shapeId="35950" r:id="rId113" name="Check Box 110">
              <controlPr defaultSize="0" autoFill="0" autoLine="0" autoPict="0">
                <anchor moveWithCells="1">
                  <from>
                    <xdr:col>8</xdr:col>
                    <xdr:colOff>7620</xdr:colOff>
                    <xdr:row>33</xdr:row>
                    <xdr:rowOff>175260</xdr:rowOff>
                  </from>
                  <to>
                    <xdr:col>9</xdr:col>
                    <xdr:colOff>38100</xdr:colOff>
                    <xdr:row>35</xdr:row>
                    <xdr:rowOff>15240</xdr:rowOff>
                  </to>
                </anchor>
              </controlPr>
            </control>
          </mc:Choice>
        </mc:AlternateContent>
        <mc:AlternateContent xmlns:mc="http://schemas.openxmlformats.org/markup-compatibility/2006">
          <mc:Choice Requires="x14">
            <control shapeId="35951" r:id="rId114" name="Check Box 111">
              <controlPr defaultSize="0" autoFill="0" autoLine="0" autoPict="0">
                <anchor moveWithCells="1">
                  <from>
                    <xdr:col>12</xdr:col>
                    <xdr:colOff>7620</xdr:colOff>
                    <xdr:row>33</xdr:row>
                    <xdr:rowOff>175260</xdr:rowOff>
                  </from>
                  <to>
                    <xdr:col>13</xdr:col>
                    <xdr:colOff>38100</xdr:colOff>
                    <xdr:row>35</xdr:row>
                    <xdr:rowOff>15240</xdr:rowOff>
                  </to>
                </anchor>
              </controlPr>
            </control>
          </mc:Choice>
        </mc:AlternateContent>
        <mc:AlternateContent xmlns:mc="http://schemas.openxmlformats.org/markup-compatibility/2006">
          <mc:Choice Requires="x14">
            <control shapeId="35952" r:id="rId115" name="Check Box 112">
              <controlPr defaultSize="0" autoFill="0" autoLine="0" autoPict="0">
                <anchor moveWithCells="1">
                  <from>
                    <xdr:col>17</xdr:col>
                    <xdr:colOff>7620</xdr:colOff>
                    <xdr:row>33</xdr:row>
                    <xdr:rowOff>175260</xdr:rowOff>
                  </from>
                  <to>
                    <xdr:col>18</xdr:col>
                    <xdr:colOff>38100</xdr:colOff>
                    <xdr:row>35</xdr:row>
                    <xdr:rowOff>15240</xdr:rowOff>
                  </to>
                </anchor>
              </controlPr>
            </control>
          </mc:Choice>
        </mc:AlternateContent>
        <mc:AlternateContent xmlns:mc="http://schemas.openxmlformats.org/markup-compatibility/2006">
          <mc:Choice Requires="x14">
            <control shapeId="35953" r:id="rId116" name="Check Box 113">
              <controlPr defaultSize="0" autoFill="0" autoLine="0" autoPict="0">
                <anchor moveWithCells="1">
                  <from>
                    <xdr:col>21</xdr:col>
                    <xdr:colOff>7620</xdr:colOff>
                    <xdr:row>33</xdr:row>
                    <xdr:rowOff>175260</xdr:rowOff>
                  </from>
                  <to>
                    <xdr:col>22</xdr:col>
                    <xdr:colOff>38100</xdr:colOff>
                    <xdr:row>35</xdr:row>
                    <xdr:rowOff>15240</xdr:rowOff>
                  </to>
                </anchor>
              </controlPr>
            </control>
          </mc:Choice>
        </mc:AlternateContent>
        <mc:AlternateContent xmlns:mc="http://schemas.openxmlformats.org/markup-compatibility/2006">
          <mc:Choice Requires="x14">
            <control shapeId="35954" r:id="rId117" name="Check Box 114">
              <controlPr defaultSize="0" autoFill="0" autoLine="0" autoPict="0">
                <anchor moveWithCells="1">
                  <from>
                    <xdr:col>25</xdr:col>
                    <xdr:colOff>7620</xdr:colOff>
                    <xdr:row>33</xdr:row>
                    <xdr:rowOff>175260</xdr:rowOff>
                  </from>
                  <to>
                    <xdr:col>26</xdr:col>
                    <xdr:colOff>38100</xdr:colOff>
                    <xdr:row>35</xdr:row>
                    <xdr:rowOff>15240</xdr:rowOff>
                  </to>
                </anchor>
              </controlPr>
            </control>
          </mc:Choice>
        </mc:AlternateContent>
        <mc:AlternateContent xmlns:mc="http://schemas.openxmlformats.org/markup-compatibility/2006">
          <mc:Choice Requires="x14">
            <control shapeId="35955" r:id="rId118" name="Check Box 115">
              <controlPr defaultSize="0" autoFill="0" autoLine="0" autoPict="0">
                <anchor moveWithCells="1">
                  <from>
                    <xdr:col>4</xdr:col>
                    <xdr:colOff>7620</xdr:colOff>
                    <xdr:row>34</xdr:row>
                    <xdr:rowOff>175260</xdr:rowOff>
                  </from>
                  <to>
                    <xdr:col>5</xdr:col>
                    <xdr:colOff>38100</xdr:colOff>
                    <xdr:row>36</xdr:row>
                    <xdr:rowOff>30480</xdr:rowOff>
                  </to>
                </anchor>
              </controlPr>
            </control>
          </mc:Choice>
        </mc:AlternateContent>
        <mc:AlternateContent xmlns:mc="http://schemas.openxmlformats.org/markup-compatibility/2006">
          <mc:Choice Requires="x14">
            <control shapeId="35956" r:id="rId119" name="Check Box 116">
              <controlPr defaultSize="0" autoFill="0" autoLine="0" autoPict="0">
                <anchor moveWithCells="1">
                  <from>
                    <xdr:col>8</xdr:col>
                    <xdr:colOff>7620</xdr:colOff>
                    <xdr:row>34</xdr:row>
                    <xdr:rowOff>175260</xdr:rowOff>
                  </from>
                  <to>
                    <xdr:col>9</xdr:col>
                    <xdr:colOff>38100</xdr:colOff>
                    <xdr:row>36</xdr:row>
                    <xdr:rowOff>30480</xdr:rowOff>
                  </to>
                </anchor>
              </controlPr>
            </control>
          </mc:Choice>
        </mc:AlternateContent>
        <mc:AlternateContent xmlns:mc="http://schemas.openxmlformats.org/markup-compatibility/2006">
          <mc:Choice Requires="x14">
            <control shapeId="35957" r:id="rId120" name="Check Box 117">
              <controlPr defaultSize="0" autoFill="0" autoLine="0" autoPict="0">
                <anchor moveWithCells="1">
                  <from>
                    <xdr:col>12</xdr:col>
                    <xdr:colOff>7620</xdr:colOff>
                    <xdr:row>34</xdr:row>
                    <xdr:rowOff>175260</xdr:rowOff>
                  </from>
                  <to>
                    <xdr:col>13</xdr:col>
                    <xdr:colOff>38100</xdr:colOff>
                    <xdr:row>36</xdr:row>
                    <xdr:rowOff>30480</xdr:rowOff>
                  </to>
                </anchor>
              </controlPr>
            </control>
          </mc:Choice>
        </mc:AlternateContent>
        <mc:AlternateContent xmlns:mc="http://schemas.openxmlformats.org/markup-compatibility/2006">
          <mc:Choice Requires="x14">
            <control shapeId="35958" r:id="rId121" name="Check Box 118">
              <controlPr defaultSize="0" autoFill="0" autoLine="0" autoPict="0">
                <anchor moveWithCells="1">
                  <from>
                    <xdr:col>21</xdr:col>
                    <xdr:colOff>7620</xdr:colOff>
                    <xdr:row>34</xdr:row>
                    <xdr:rowOff>175260</xdr:rowOff>
                  </from>
                  <to>
                    <xdr:col>22</xdr:col>
                    <xdr:colOff>38100</xdr:colOff>
                    <xdr:row>36</xdr:row>
                    <xdr:rowOff>30480</xdr:rowOff>
                  </to>
                </anchor>
              </controlPr>
            </control>
          </mc:Choice>
        </mc:AlternateContent>
        <mc:AlternateContent xmlns:mc="http://schemas.openxmlformats.org/markup-compatibility/2006">
          <mc:Choice Requires="x14">
            <control shapeId="35959" r:id="rId122" name="Check Box 119">
              <controlPr defaultSize="0" autoFill="0" autoLine="0" autoPict="0">
                <anchor moveWithCells="1">
                  <from>
                    <xdr:col>25</xdr:col>
                    <xdr:colOff>7620</xdr:colOff>
                    <xdr:row>34</xdr:row>
                    <xdr:rowOff>175260</xdr:rowOff>
                  </from>
                  <to>
                    <xdr:col>26</xdr:col>
                    <xdr:colOff>38100</xdr:colOff>
                    <xdr:row>36</xdr:row>
                    <xdr:rowOff>30480</xdr:rowOff>
                  </to>
                </anchor>
              </controlPr>
            </control>
          </mc:Choice>
        </mc:AlternateContent>
        <mc:AlternateContent xmlns:mc="http://schemas.openxmlformats.org/markup-compatibility/2006">
          <mc:Choice Requires="x14">
            <control shapeId="35960" r:id="rId123" name="Check Box 120">
              <controlPr defaultSize="0" autoFill="0" autoLine="0" autoPict="0">
                <anchor moveWithCells="1">
                  <from>
                    <xdr:col>29</xdr:col>
                    <xdr:colOff>7620</xdr:colOff>
                    <xdr:row>34</xdr:row>
                    <xdr:rowOff>175260</xdr:rowOff>
                  </from>
                  <to>
                    <xdr:col>30</xdr:col>
                    <xdr:colOff>38100</xdr:colOff>
                    <xdr:row>36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6"/>
  <sheetViews>
    <sheetView workbookViewId="0"/>
  </sheetViews>
  <sheetFormatPr defaultRowHeight="13.2"/>
  <cols>
    <col min="1" max="1" width="1.09765625" style="49" customWidth="1"/>
    <col min="2" max="2" width="20" style="49" customWidth="1"/>
    <col min="3" max="3" width="9.69921875" style="49" customWidth="1"/>
    <col min="4" max="4" width="15.19921875" style="49" customWidth="1"/>
    <col min="5" max="5" width="17.5" style="49" customWidth="1"/>
    <col min="6" max="6" width="12.69921875" style="49" customWidth="1"/>
    <col min="7" max="7" width="11" style="49" customWidth="1"/>
    <col min="8" max="8" width="5" style="49" customWidth="1"/>
    <col min="9" max="9" width="3.59765625" style="49" customWidth="1"/>
    <col min="10" max="10" width="8.3984375" style="49" customWidth="1"/>
    <col min="11" max="11" width="1" style="49" customWidth="1"/>
    <col min="12" max="12" width="2.5" style="49" customWidth="1"/>
    <col min="13" max="259" width="8.796875" style="49"/>
    <col min="260" max="260" width="1.09765625" style="49" customWidth="1"/>
    <col min="261" max="262" width="15.59765625" style="49" customWidth="1"/>
    <col min="263" max="263" width="15.19921875" style="49" customWidth="1"/>
    <col min="264" max="264" width="17.5" style="49" customWidth="1"/>
    <col min="265" max="265" width="15.09765625" style="49" customWidth="1"/>
    <col min="266" max="266" width="15.19921875" style="49" customWidth="1"/>
    <col min="267" max="267" width="3.69921875" style="49" customWidth="1"/>
    <col min="268" max="268" width="2.5" style="49" customWidth="1"/>
    <col min="269" max="515" width="8.796875" style="49"/>
    <col min="516" max="516" width="1.09765625" style="49" customWidth="1"/>
    <col min="517" max="518" width="15.59765625" style="49" customWidth="1"/>
    <col min="519" max="519" width="15.19921875" style="49" customWidth="1"/>
    <col min="520" max="520" width="17.5" style="49" customWidth="1"/>
    <col min="521" max="521" width="15.09765625" style="49" customWidth="1"/>
    <col min="522" max="522" width="15.19921875" style="49" customWidth="1"/>
    <col min="523" max="523" width="3.69921875" style="49" customWidth="1"/>
    <col min="524" max="524" width="2.5" style="49" customWidth="1"/>
    <col min="525" max="771" width="8.796875" style="49"/>
    <col min="772" max="772" width="1.09765625" style="49" customWidth="1"/>
    <col min="773" max="774" width="15.59765625" style="49" customWidth="1"/>
    <col min="775" max="775" width="15.19921875" style="49" customWidth="1"/>
    <col min="776" max="776" width="17.5" style="49" customWidth="1"/>
    <col min="777" max="777" width="15.09765625" style="49" customWidth="1"/>
    <col min="778" max="778" width="15.19921875" style="49" customWidth="1"/>
    <col min="779" max="779" width="3.69921875" style="49" customWidth="1"/>
    <col min="780" max="780" width="2.5" style="49" customWidth="1"/>
    <col min="781" max="1027" width="8.796875" style="49"/>
    <col min="1028" max="1028" width="1.09765625" style="49" customWidth="1"/>
    <col min="1029" max="1030" width="15.59765625" style="49" customWidth="1"/>
    <col min="1031" max="1031" width="15.19921875" style="49" customWidth="1"/>
    <col min="1032" max="1032" width="17.5" style="49" customWidth="1"/>
    <col min="1033" max="1033" width="15.09765625" style="49" customWidth="1"/>
    <col min="1034" max="1034" width="15.19921875" style="49" customWidth="1"/>
    <col min="1035" max="1035" width="3.69921875" style="49" customWidth="1"/>
    <col min="1036" max="1036" width="2.5" style="49" customWidth="1"/>
    <col min="1037" max="1283" width="8.796875" style="49"/>
    <col min="1284" max="1284" width="1.09765625" style="49" customWidth="1"/>
    <col min="1285" max="1286" width="15.59765625" style="49" customWidth="1"/>
    <col min="1287" max="1287" width="15.19921875" style="49" customWidth="1"/>
    <col min="1288" max="1288" width="17.5" style="49" customWidth="1"/>
    <col min="1289" max="1289" width="15.09765625" style="49" customWidth="1"/>
    <col min="1290" max="1290" width="15.19921875" style="49" customWidth="1"/>
    <col min="1291" max="1291" width="3.69921875" style="49" customWidth="1"/>
    <col min="1292" max="1292" width="2.5" style="49" customWidth="1"/>
    <col min="1293" max="1539" width="8.796875" style="49"/>
    <col min="1540" max="1540" width="1.09765625" style="49" customWidth="1"/>
    <col min="1541" max="1542" width="15.59765625" style="49" customWidth="1"/>
    <col min="1543" max="1543" width="15.19921875" style="49" customWidth="1"/>
    <col min="1544" max="1544" width="17.5" style="49" customWidth="1"/>
    <col min="1545" max="1545" width="15.09765625" style="49" customWidth="1"/>
    <col min="1546" max="1546" width="15.19921875" style="49" customWidth="1"/>
    <col min="1547" max="1547" width="3.69921875" style="49" customWidth="1"/>
    <col min="1548" max="1548" width="2.5" style="49" customWidth="1"/>
    <col min="1549" max="1795" width="8.796875" style="49"/>
    <col min="1796" max="1796" width="1.09765625" style="49" customWidth="1"/>
    <col min="1797" max="1798" width="15.59765625" style="49" customWidth="1"/>
    <col min="1799" max="1799" width="15.19921875" style="49" customWidth="1"/>
    <col min="1800" max="1800" width="17.5" style="49" customWidth="1"/>
    <col min="1801" max="1801" width="15.09765625" style="49" customWidth="1"/>
    <col min="1802" max="1802" width="15.19921875" style="49" customWidth="1"/>
    <col min="1803" max="1803" width="3.69921875" style="49" customWidth="1"/>
    <col min="1804" max="1804" width="2.5" style="49" customWidth="1"/>
    <col min="1805" max="2051" width="8.796875" style="49"/>
    <col min="2052" max="2052" width="1.09765625" style="49" customWidth="1"/>
    <col min="2053" max="2054" width="15.59765625" style="49" customWidth="1"/>
    <col min="2055" max="2055" width="15.19921875" style="49" customWidth="1"/>
    <col min="2056" max="2056" width="17.5" style="49" customWidth="1"/>
    <col min="2057" max="2057" width="15.09765625" style="49" customWidth="1"/>
    <col min="2058" max="2058" width="15.19921875" style="49" customWidth="1"/>
    <col min="2059" max="2059" width="3.69921875" style="49" customWidth="1"/>
    <col min="2060" max="2060" width="2.5" style="49" customWidth="1"/>
    <col min="2061" max="2307" width="8.796875" style="49"/>
    <col min="2308" max="2308" width="1.09765625" style="49" customWidth="1"/>
    <col min="2309" max="2310" width="15.59765625" style="49" customWidth="1"/>
    <col min="2311" max="2311" width="15.19921875" style="49" customWidth="1"/>
    <col min="2312" max="2312" width="17.5" style="49" customWidth="1"/>
    <col min="2313" max="2313" width="15.09765625" style="49" customWidth="1"/>
    <col min="2314" max="2314" width="15.19921875" style="49" customWidth="1"/>
    <col min="2315" max="2315" width="3.69921875" style="49" customWidth="1"/>
    <col min="2316" max="2316" width="2.5" style="49" customWidth="1"/>
    <col min="2317" max="2563" width="8.796875" style="49"/>
    <col min="2564" max="2564" width="1.09765625" style="49" customWidth="1"/>
    <col min="2565" max="2566" width="15.59765625" style="49" customWidth="1"/>
    <col min="2567" max="2567" width="15.19921875" style="49" customWidth="1"/>
    <col min="2568" max="2568" width="17.5" style="49" customWidth="1"/>
    <col min="2569" max="2569" width="15.09765625" style="49" customWidth="1"/>
    <col min="2570" max="2570" width="15.19921875" style="49" customWidth="1"/>
    <col min="2571" max="2571" width="3.69921875" style="49" customWidth="1"/>
    <col min="2572" max="2572" width="2.5" style="49" customWidth="1"/>
    <col min="2573" max="2819" width="8.796875" style="49"/>
    <col min="2820" max="2820" width="1.09765625" style="49" customWidth="1"/>
    <col min="2821" max="2822" width="15.59765625" style="49" customWidth="1"/>
    <col min="2823" max="2823" width="15.19921875" style="49" customWidth="1"/>
    <col min="2824" max="2824" width="17.5" style="49" customWidth="1"/>
    <col min="2825" max="2825" width="15.09765625" style="49" customWidth="1"/>
    <col min="2826" max="2826" width="15.19921875" style="49" customWidth="1"/>
    <col min="2827" max="2827" width="3.69921875" style="49" customWidth="1"/>
    <col min="2828" max="2828" width="2.5" style="49" customWidth="1"/>
    <col min="2829" max="3075" width="8.796875" style="49"/>
    <col min="3076" max="3076" width="1.09765625" style="49" customWidth="1"/>
    <col min="3077" max="3078" width="15.59765625" style="49" customWidth="1"/>
    <col min="3079" max="3079" width="15.19921875" style="49" customWidth="1"/>
    <col min="3080" max="3080" width="17.5" style="49" customWidth="1"/>
    <col min="3081" max="3081" width="15.09765625" style="49" customWidth="1"/>
    <col min="3082" max="3082" width="15.19921875" style="49" customWidth="1"/>
    <col min="3083" max="3083" width="3.69921875" style="49" customWidth="1"/>
    <col min="3084" max="3084" width="2.5" style="49" customWidth="1"/>
    <col min="3085" max="3331" width="8.796875" style="49"/>
    <col min="3332" max="3332" width="1.09765625" style="49" customWidth="1"/>
    <col min="3333" max="3334" width="15.59765625" style="49" customWidth="1"/>
    <col min="3335" max="3335" width="15.19921875" style="49" customWidth="1"/>
    <col min="3336" max="3336" width="17.5" style="49" customWidth="1"/>
    <col min="3337" max="3337" width="15.09765625" style="49" customWidth="1"/>
    <col min="3338" max="3338" width="15.19921875" style="49" customWidth="1"/>
    <col min="3339" max="3339" width="3.69921875" style="49" customWidth="1"/>
    <col min="3340" max="3340" width="2.5" style="49" customWidth="1"/>
    <col min="3341" max="3587" width="8.796875" style="49"/>
    <col min="3588" max="3588" width="1.09765625" style="49" customWidth="1"/>
    <col min="3589" max="3590" width="15.59765625" style="49" customWidth="1"/>
    <col min="3591" max="3591" width="15.19921875" style="49" customWidth="1"/>
    <col min="3592" max="3592" width="17.5" style="49" customWidth="1"/>
    <col min="3593" max="3593" width="15.09765625" style="49" customWidth="1"/>
    <col min="3594" max="3594" width="15.19921875" style="49" customWidth="1"/>
    <col min="3595" max="3595" width="3.69921875" style="49" customWidth="1"/>
    <col min="3596" max="3596" width="2.5" style="49" customWidth="1"/>
    <col min="3597" max="3843" width="8.796875" style="49"/>
    <col min="3844" max="3844" width="1.09765625" style="49" customWidth="1"/>
    <col min="3845" max="3846" width="15.59765625" style="49" customWidth="1"/>
    <col min="3847" max="3847" width="15.19921875" style="49" customWidth="1"/>
    <col min="3848" max="3848" width="17.5" style="49" customWidth="1"/>
    <col min="3849" max="3849" width="15.09765625" style="49" customWidth="1"/>
    <col min="3850" max="3850" width="15.19921875" style="49" customWidth="1"/>
    <col min="3851" max="3851" width="3.69921875" style="49" customWidth="1"/>
    <col min="3852" max="3852" width="2.5" style="49" customWidth="1"/>
    <col min="3853" max="4099" width="8.796875" style="49"/>
    <col min="4100" max="4100" width="1.09765625" style="49" customWidth="1"/>
    <col min="4101" max="4102" width="15.59765625" style="49" customWidth="1"/>
    <col min="4103" max="4103" width="15.19921875" style="49" customWidth="1"/>
    <col min="4104" max="4104" width="17.5" style="49" customWidth="1"/>
    <col min="4105" max="4105" width="15.09765625" style="49" customWidth="1"/>
    <col min="4106" max="4106" width="15.19921875" style="49" customWidth="1"/>
    <col min="4107" max="4107" width="3.69921875" style="49" customWidth="1"/>
    <col min="4108" max="4108" width="2.5" style="49" customWidth="1"/>
    <col min="4109" max="4355" width="8.796875" style="49"/>
    <col min="4356" max="4356" width="1.09765625" style="49" customWidth="1"/>
    <col min="4357" max="4358" width="15.59765625" style="49" customWidth="1"/>
    <col min="4359" max="4359" width="15.19921875" style="49" customWidth="1"/>
    <col min="4360" max="4360" width="17.5" style="49" customWidth="1"/>
    <col min="4361" max="4361" width="15.09765625" style="49" customWidth="1"/>
    <col min="4362" max="4362" width="15.19921875" style="49" customWidth="1"/>
    <col min="4363" max="4363" width="3.69921875" style="49" customWidth="1"/>
    <col min="4364" max="4364" width="2.5" style="49" customWidth="1"/>
    <col min="4365" max="4611" width="8.796875" style="49"/>
    <col min="4612" max="4612" width="1.09765625" style="49" customWidth="1"/>
    <col min="4613" max="4614" width="15.59765625" style="49" customWidth="1"/>
    <col min="4615" max="4615" width="15.19921875" style="49" customWidth="1"/>
    <col min="4616" max="4616" width="17.5" style="49" customWidth="1"/>
    <col min="4617" max="4617" width="15.09765625" style="49" customWidth="1"/>
    <col min="4618" max="4618" width="15.19921875" style="49" customWidth="1"/>
    <col min="4619" max="4619" width="3.69921875" style="49" customWidth="1"/>
    <col min="4620" max="4620" width="2.5" style="49" customWidth="1"/>
    <col min="4621" max="4867" width="8.796875" style="49"/>
    <col min="4868" max="4868" width="1.09765625" style="49" customWidth="1"/>
    <col min="4869" max="4870" width="15.59765625" style="49" customWidth="1"/>
    <col min="4871" max="4871" width="15.19921875" style="49" customWidth="1"/>
    <col min="4872" max="4872" width="17.5" style="49" customWidth="1"/>
    <col min="4873" max="4873" width="15.09765625" style="49" customWidth="1"/>
    <col min="4874" max="4874" width="15.19921875" style="49" customWidth="1"/>
    <col min="4875" max="4875" width="3.69921875" style="49" customWidth="1"/>
    <col min="4876" max="4876" width="2.5" style="49" customWidth="1"/>
    <col min="4877" max="5123" width="8.796875" style="49"/>
    <col min="5124" max="5124" width="1.09765625" style="49" customWidth="1"/>
    <col min="5125" max="5126" width="15.59765625" style="49" customWidth="1"/>
    <col min="5127" max="5127" width="15.19921875" style="49" customWidth="1"/>
    <col min="5128" max="5128" width="17.5" style="49" customWidth="1"/>
    <col min="5129" max="5129" width="15.09765625" style="49" customWidth="1"/>
    <col min="5130" max="5130" width="15.19921875" style="49" customWidth="1"/>
    <col min="5131" max="5131" width="3.69921875" style="49" customWidth="1"/>
    <col min="5132" max="5132" width="2.5" style="49" customWidth="1"/>
    <col min="5133" max="5379" width="8.796875" style="49"/>
    <col min="5380" max="5380" width="1.09765625" style="49" customWidth="1"/>
    <col min="5381" max="5382" width="15.59765625" style="49" customWidth="1"/>
    <col min="5383" max="5383" width="15.19921875" style="49" customWidth="1"/>
    <col min="5384" max="5384" width="17.5" style="49" customWidth="1"/>
    <col min="5385" max="5385" width="15.09765625" style="49" customWidth="1"/>
    <col min="5386" max="5386" width="15.19921875" style="49" customWidth="1"/>
    <col min="5387" max="5387" width="3.69921875" style="49" customWidth="1"/>
    <col min="5388" max="5388" width="2.5" style="49" customWidth="1"/>
    <col min="5389" max="5635" width="8.796875" style="49"/>
    <col min="5636" max="5636" width="1.09765625" style="49" customWidth="1"/>
    <col min="5637" max="5638" width="15.59765625" style="49" customWidth="1"/>
    <col min="5639" max="5639" width="15.19921875" style="49" customWidth="1"/>
    <col min="5640" max="5640" width="17.5" style="49" customWidth="1"/>
    <col min="5641" max="5641" width="15.09765625" style="49" customWidth="1"/>
    <col min="5642" max="5642" width="15.19921875" style="49" customWidth="1"/>
    <col min="5643" max="5643" width="3.69921875" style="49" customWidth="1"/>
    <col min="5644" max="5644" width="2.5" style="49" customWidth="1"/>
    <col min="5645" max="5891" width="8.796875" style="49"/>
    <col min="5892" max="5892" width="1.09765625" style="49" customWidth="1"/>
    <col min="5893" max="5894" width="15.59765625" style="49" customWidth="1"/>
    <col min="5895" max="5895" width="15.19921875" style="49" customWidth="1"/>
    <col min="5896" max="5896" width="17.5" style="49" customWidth="1"/>
    <col min="5897" max="5897" width="15.09765625" style="49" customWidth="1"/>
    <col min="5898" max="5898" width="15.19921875" style="49" customWidth="1"/>
    <col min="5899" max="5899" width="3.69921875" style="49" customWidth="1"/>
    <col min="5900" max="5900" width="2.5" style="49" customWidth="1"/>
    <col min="5901" max="6147" width="8.796875" style="49"/>
    <col min="6148" max="6148" width="1.09765625" style="49" customWidth="1"/>
    <col min="6149" max="6150" width="15.59765625" style="49" customWidth="1"/>
    <col min="6151" max="6151" width="15.19921875" style="49" customWidth="1"/>
    <col min="6152" max="6152" width="17.5" style="49" customWidth="1"/>
    <col min="6153" max="6153" width="15.09765625" style="49" customWidth="1"/>
    <col min="6154" max="6154" width="15.19921875" style="49" customWidth="1"/>
    <col min="6155" max="6155" width="3.69921875" style="49" customWidth="1"/>
    <col min="6156" max="6156" width="2.5" style="49" customWidth="1"/>
    <col min="6157" max="6403" width="8.796875" style="49"/>
    <col min="6404" max="6404" width="1.09765625" style="49" customWidth="1"/>
    <col min="6405" max="6406" width="15.59765625" style="49" customWidth="1"/>
    <col min="6407" max="6407" width="15.19921875" style="49" customWidth="1"/>
    <col min="6408" max="6408" width="17.5" style="49" customWidth="1"/>
    <col min="6409" max="6409" width="15.09765625" style="49" customWidth="1"/>
    <col min="6410" max="6410" width="15.19921875" style="49" customWidth="1"/>
    <col min="6411" max="6411" width="3.69921875" style="49" customWidth="1"/>
    <col min="6412" max="6412" width="2.5" style="49" customWidth="1"/>
    <col min="6413" max="6659" width="8.796875" style="49"/>
    <col min="6660" max="6660" width="1.09765625" style="49" customWidth="1"/>
    <col min="6661" max="6662" width="15.59765625" style="49" customWidth="1"/>
    <col min="6663" max="6663" width="15.19921875" style="49" customWidth="1"/>
    <col min="6664" max="6664" width="17.5" style="49" customWidth="1"/>
    <col min="6665" max="6665" width="15.09765625" style="49" customWidth="1"/>
    <col min="6666" max="6666" width="15.19921875" style="49" customWidth="1"/>
    <col min="6667" max="6667" width="3.69921875" style="49" customWidth="1"/>
    <col min="6668" max="6668" width="2.5" style="49" customWidth="1"/>
    <col min="6669" max="6915" width="8.796875" style="49"/>
    <col min="6916" max="6916" width="1.09765625" style="49" customWidth="1"/>
    <col min="6917" max="6918" width="15.59765625" style="49" customWidth="1"/>
    <col min="6919" max="6919" width="15.19921875" style="49" customWidth="1"/>
    <col min="6920" max="6920" width="17.5" style="49" customWidth="1"/>
    <col min="6921" max="6921" width="15.09765625" style="49" customWidth="1"/>
    <col min="6922" max="6922" width="15.19921875" style="49" customWidth="1"/>
    <col min="6923" max="6923" width="3.69921875" style="49" customWidth="1"/>
    <col min="6924" max="6924" width="2.5" style="49" customWidth="1"/>
    <col min="6925" max="7171" width="8.796875" style="49"/>
    <col min="7172" max="7172" width="1.09765625" style="49" customWidth="1"/>
    <col min="7173" max="7174" width="15.59765625" style="49" customWidth="1"/>
    <col min="7175" max="7175" width="15.19921875" style="49" customWidth="1"/>
    <col min="7176" max="7176" width="17.5" style="49" customWidth="1"/>
    <col min="7177" max="7177" width="15.09765625" style="49" customWidth="1"/>
    <col min="7178" max="7178" width="15.19921875" style="49" customWidth="1"/>
    <col min="7179" max="7179" width="3.69921875" style="49" customWidth="1"/>
    <col min="7180" max="7180" width="2.5" style="49" customWidth="1"/>
    <col min="7181" max="7427" width="8.796875" style="49"/>
    <col min="7428" max="7428" width="1.09765625" style="49" customWidth="1"/>
    <col min="7429" max="7430" width="15.59765625" style="49" customWidth="1"/>
    <col min="7431" max="7431" width="15.19921875" style="49" customWidth="1"/>
    <col min="7432" max="7432" width="17.5" style="49" customWidth="1"/>
    <col min="7433" max="7433" width="15.09765625" style="49" customWidth="1"/>
    <col min="7434" max="7434" width="15.19921875" style="49" customWidth="1"/>
    <col min="7435" max="7435" width="3.69921875" style="49" customWidth="1"/>
    <col min="7436" max="7436" width="2.5" style="49" customWidth="1"/>
    <col min="7437" max="7683" width="8.796875" style="49"/>
    <col min="7684" max="7684" width="1.09765625" style="49" customWidth="1"/>
    <col min="7685" max="7686" width="15.59765625" style="49" customWidth="1"/>
    <col min="7687" max="7687" width="15.19921875" style="49" customWidth="1"/>
    <col min="7688" max="7688" width="17.5" style="49" customWidth="1"/>
    <col min="7689" max="7689" width="15.09765625" style="49" customWidth="1"/>
    <col min="7690" max="7690" width="15.19921875" style="49" customWidth="1"/>
    <col min="7691" max="7691" width="3.69921875" style="49" customWidth="1"/>
    <col min="7692" max="7692" width="2.5" style="49" customWidth="1"/>
    <col min="7693" max="7939" width="8.796875" style="49"/>
    <col min="7940" max="7940" width="1.09765625" style="49" customWidth="1"/>
    <col min="7941" max="7942" width="15.59765625" style="49" customWidth="1"/>
    <col min="7943" max="7943" width="15.19921875" style="49" customWidth="1"/>
    <col min="7944" max="7944" width="17.5" style="49" customWidth="1"/>
    <col min="7945" max="7945" width="15.09765625" style="49" customWidth="1"/>
    <col min="7946" max="7946" width="15.19921875" style="49" customWidth="1"/>
    <col min="7947" max="7947" width="3.69921875" style="49" customWidth="1"/>
    <col min="7948" max="7948" width="2.5" style="49" customWidth="1"/>
    <col min="7949" max="8195" width="8.796875" style="49"/>
    <col min="8196" max="8196" width="1.09765625" style="49" customWidth="1"/>
    <col min="8197" max="8198" width="15.59765625" style="49" customWidth="1"/>
    <col min="8199" max="8199" width="15.19921875" style="49" customWidth="1"/>
    <col min="8200" max="8200" width="17.5" style="49" customWidth="1"/>
    <col min="8201" max="8201" width="15.09765625" style="49" customWidth="1"/>
    <col min="8202" max="8202" width="15.19921875" style="49" customWidth="1"/>
    <col min="8203" max="8203" width="3.69921875" style="49" customWidth="1"/>
    <col min="8204" max="8204" width="2.5" style="49" customWidth="1"/>
    <col min="8205" max="8451" width="8.796875" style="49"/>
    <col min="8452" max="8452" width="1.09765625" style="49" customWidth="1"/>
    <col min="8453" max="8454" width="15.59765625" style="49" customWidth="1"/>
    <col min="8455" max="8455" width="15.19921875" style="49" customWidth="1"/>
    <col min="8456" max="8456" width="17.5" style="49" customWidth="1"/>
    <col min="8457" max="8457" width="15.09765625" style="49" customWidth="1"/>
    <col min="8458" max="8458" width="15.19921875" style="49" customWidth="1"/>
    <col min="8459" max="8459" width="3.69921875" style="49" customWidth="1"/>
    <col min="8460" max="8460" width="2.5" style="49" customWidth="1"/>
    <col min="8461" max="8707" width="8.796875" style="49"/>
    <col min="8708" max="8708" width="1.09765625" style="49" customWidth="1"/>
    <col min="8709" max="8710" width="15.59765625" style="49" customWidth="1"/>
    <col min="8711" max="8711" width="15.19921875" style="49" customWidth="1"/>
    <col min="8712" max="8712" width="17.5" style="49" customWidth="1"/>
    <col min="8713" max="8713" width="15.09765625" style="49" customWidth="1"/>
    <col min="8714" max="8714" width="15.19921875" style="49" customWidth="1"/>
    <col min="8715" max="8715" width="3.69921875" style="49" customWidth="1"/>
    <col min="8716" max="8716" width="2.5" style="49" customWidth="1"/>
    <col min="8717" max="8963" width="8.796875" style="49"/>
    <col min="8964" max="8964" width="1.09765625" style="49" customWidth="1"/>
    <col min="8965" max="8966" width="15.59765625" style="49" customWidth="1"/>
    <col min="8967" max="8967" width="15.19921875" style="49" customWidth="1"/>
    <col min="8968" max="8968" width="17.5" style="49" customWidth="1"/>
    <col min="8969" max="8969" width="15.09765625" style="49" customWidth="1"/>
    <col min="8970" max="8970" width="15.19921875" style="49" customWidth="1"/>
    <col min="8971" max="8971" width="3.69921875" style="49" customWidth="1"/>
    <col min="8972" max="8972" width="2.5" style="49" customWidth="1"/>
    <col min="8973" max="9219" width="8.796875" style="49"/>
    <col min="9220" max="9220" width="1.09765625" style="49" customWidth="1"/>
    <col min="9221" max="9222" width="15.59765625" style="49" customWidth="1"/>
    <col min="9223" max="9223" width="15.19921875" style="49" customWidth="1"/>
    <col min="9224" max="9224" width="17.5" style="49" customWidth="1"/>
    <col min="9225" max="9225" width="15.09765625" style="49" customWidth="1"/>
    <col min="9226" max="9226" width="15.19921875" style="49" customWidth="1"/>
    <col min="9227" max="9227" width="3.69921875" style="49" customWidth="1"/>
    <col min="9228" max="9228" width="2.5" style="49" customWidth="1"/>
    <col min="9229" max="9475" width="8.796875" style="49"/>
    <col min="9476" max="9476" width="1.09765625" style="49" customWidth="1"/>
    <col min="9477" max="9478" width="15.59765625" style="49" customWidth="1"/>
    <col min="9479" max="9479" width="15.19921875" style="49" customWidth="1"/>
    <col min="9480" max="9480" width="17.5" style="49" customWidth="1"/>
    <col min="9481" max="9481" width="15.09765625" style="49" customWidth="1"/>
    <col min="9482" max="9482" width="15.19921875" style="49" customWidth="1"/>
    <col min="9483" max="9483" width="3.69921875" style="49" customWidth="1"/>
    <col min="9484" max="9484" width="2.5" style="49" customWidth="1"/>
    <col min="9485" max="9731" width="8.796875" style="49"/>
    <col min="9732" max="9732" width="1.09765625" style="49" customWidth="1"/>
    <col min="9733" max="9734" width="15.59765625" style="49" customWidth="1"/>
    <col min="9735" max="9735" width="15.19921875" style="49" customWidth="1"/>
    <col min="9736" max="9736" width="17.5" style="49" customWidth="1"/>
    <col min="9737" max="9737" width="15.09765625" style="49" customWidth="1"/>
    <col min="9738" max="9738" width="15.19921875" style="49" customWidth="1"/>
    <col min="9739" max="9739" width="3.69921875" style="49" customWidth="1"/>
    <col min="9740" max="9740" width="2.5" style="49" customWidth="1"/>
    <col min="9741" max="9987" width="8.796875" style="49"/>
    <col min="9988" max="9988" width="1.09765625" style="49" customWidth="1"/>
    <col min="9989" max="9990" width="15.59765625" style="49" customWidth="1"/>
    <col min="9991" max="9991" width="15.19921875" style="49" customWidth="1"/>
    <col min="9992" max="9992" width="17.5" style="49" customWidth="1"/>
    <col min="9993" max="9993" width="15.09765625" style="49" customWidth="1"/>
    <col min="9994" max="9994" width="15.19921875" style="49" customWidth="1"/>
    <col min="9995" max="9995" width="3.69921875" style="49" customWidth="1"/>
    <col min="9996" max="9996" width="2.5" style="49" customWidth="1"/>
    <col min="9997" max="10243" width="8.796875" style="49"/>
    <col min="10244" max="10244" width="1.09765625" style="49" customWidth="1"/>
    <col min="10245" max="10246" width="15.59765625" style="49" customWidth="1"/>
    <col min="10247" max="10247" width="15.19921875" style="49" customWidth="1"/>
    <col min="10248" max="10248" width="17.5" style="49" customWidth="1"/>
    <col min="10249" max="10249" width="15.09765625" style="49" customWidth="1"/>
    <col min="10250" max="10250" width="15.19921875" style="49" customWidth="1"/>
    <col min="10251" max="10251" width="3.69921875" style="49" customWidth="1"/>
    <col min="10252" max="10252" width="2.5" style="49" customWidth="1"/>
    <col min="10253" max="10499" width="8.796875" style="49"/>
    <col min="10500" max="10500" width="1.09765625" style="49" customWidth="1"/>
    <col min="10501" max="10502" width="15.59765625" style="49" customWidth="1"/>
    <col min="10503" max="10503" width="15.19921875" style="49" customWidth="1"/>
    <col min="10504" max="10504" width="17.5" style="49" customWidth="1"/>
    <col min="10505" max="10505" width="15.09765625" style="49" customWidth="1"/>
    <col min="10506" max="10506" width="15.19921875" style="49" customWidth="1"/>
    <col min="10507" max="10507" width="3.69921875" style="49" customWidth="1"/>
    <col min="10508" max="10508" width="2.5" style="49" customWidth="1"/>
    <col min="10509" max="10755" width="8.796875" style="49"/>
    <col min="10756" max="10756" width="1.09765625" style="49" customWidth="1"/>
    <col min="10757" max="10758" width="15.59765625" style="49" customWidth="1"/>
    <col min="10759" max="10759" width="15.19921875" style="49" customWidth="1"/>
    <col min="10760" max="10760" width="17.5" style="49" customWidth="1"/>
    <col min="10761" max="10761" width="15.09765625" style="49" customWidth="1"/>
    <col min="10762" max="10762" width="15.19921875" style="49" customWidth="1"/>
    <col min="10763" max="10763" width="3.69921875" style="49" customWidth="1"/>
    <col min="10764" max="10764" width="2.5" style="49" customWidth="1"/>
    <col min="10765" max="11011" width="8.796875" style="49"/>
    <col min="11012" max="11012" width="1.09765625" style="49" customWidth="1"/>
    <col min="11013" max="11014" width="15.59765625" style="49" customWidth="1"/>
    <col min="11015" max="11015" width="15.19921875" style="49" customWidth="1"/>
    <col min="11016" max="11016" width="17.5" style="49" customWidth="1"/>
    <col min="11017" max="11017" width="15.09765625" style="49" customWidth="1"/>
    <col min="11018" max="11018" width="15.19921875" style="49" customWidth="1"/>
    <col min="11019" max="11019" width="3.69921875" style="49" customWidth="1"/>
    <col min="11020" max="11020" width="2.5" style="49" customWidth="1"/>
    <col min="11021" max="11267" width="8.796875" style="49"/>
    <col min="11268" max="11268" width="1.09765625" style="49" customWidth="1"/>
    <col min="11269" max="11270" width="15.59765625" style="49" customWidth="1"/>
    <col min="11271" max="11271" width="15.19921875" style="49" customWidth="1"/>
    <col min="11272" max="11272" width="17.5" style="49" customWidth="1"/>
    <col min="11273" max="11273" width="15.09765625" style="49" customWidth="1"/>
    <col min="11274" max="11274" width="15.19921875" style="49" customWidth="1"/>
    <col min="11275" max="11275" width="3.69921875" style="49" customWidth="1"/>
    <col min="11276" max="11276" width="2.5" style="49" customWidth="1"/>
    <col min="11277" max="11523" width="8.796875" style="49"/>
    <col min="11524" max="11524" width="1.09765625" style="49" customWidth="1"/>
    <col min="11525" max="11526" width="15.59765625" style="49" customWidth="1"/>
    <col min="11527" max="11527" width="15.19921875" style="49" customWidth="1"/>
    <col min="11528" max="11528" width="17.5" style="49" customWidth="1"/>
    <col min="11529" max="11529" width="15.09765625" style="49" customWidth="1"/>
    <col min="11530" max="11530" width="15.19921875" style="49" customWidth="1"/>
    <col min="11531" max="11531" width="3.69921875" style="49" customWidth="1"/>
    <col min="11532" max="11532" width="2.5" style="49" customWidth="1"/>
    <col min="11533" max="11779" width="8.796875" style="49"/>
    <col min="11780" max="11780" width="1.09765625" style="49" customWidth="1"/>
    <col min="11781" max="11782" width="15.59765625" style="49" customWidth="1"/>
    <col min="11783" max="11783" width="15.19921875" style="49" customWidth="1"/>
    <col min="11784" max="11784" width="17.5" style="49" customWidth="1"/>
    <col min="11785" max="11785" width="15.09765625" style="49" customWidth="1"/>
    <col min="11786" max="11786" width="15.19921875" style="49" customWidth="1"/>
    <col min="11787" max="11787" width="3.69921875" style="49" customWidth="1"/>
    <col min="11788" max="11788" width="2.5" style="49" customWidth="1"/>
    <col min="11789" max="12035" width="8.796875" style="49"/>
    <col min="12036" max="12036" width="1.09765625" style="49" customWidth="1"/>
    <col min="12037" max="12038" width="15.59765625" style="49" customWidth="1"/>
    <col min="12039" max="12039" width="15.19921875" style="49" customWidth="1"/>
    <col min="12040" max="12040" width="17.5" style="49" customWidth="1"/>
    <col min="12041" max="12041" width="15.09765625" style="49" customWidth="1"/>
    <col min="12042" max="12042" width="15.19921875" style="49" customWidth="1"/>
    <col min="12043" max="12043" width="3.69921875" style="49" customWidth="1"/>
    <col min="12044" max="12044" width="2.5" style="49" customWidth="1"/>
    <col min="12045" max="12291" width="8.796875" style="49"/>
    <col min="12292" max="12292" width="1.09765625" style="49" customWidth="1"/>
    <col min="12293" max="12294" width="15.59765625" style="49" customWidth="1"/>
    <col min="12295" max="12295" width="15.19921875" style="49" customWidth="1"/>
    <col min="12296" max="12296" width="17.5" style="49" customWidth="1"/>
    <col min="12297" max="12297" width="15.09765625" style="49" customWidth="1"/>
    <col min="12298" max="12298" width="15.19921875" style="49" customWidth="1"/>
    <col min="12299" max="12299" width="3.69921875" style="49" customWidth="1"/>
    <col min="12300" max="12300" width="2.5" style="49" customWidth="1"/>
    <col min="12301" max="12547" width="8.796875" style="49"/>
    <col min="12548" max="12548" width="1.09765625" style="49" customWidth="1"/>
    <col min="12549" max="12550" width="15.59765625" style="49" customWidth="1"/>
    <col min="12551" max="12551" width="15.19921875" style="49" customWidth="1"/>
    <col min="12552" max="12552" width="17.5" style="49" customWidth="1"/>
    <col min="12553" max="12553" width="15.09765625" style="49" customWidth="1"/>
    <col min="12554" max="12554" width="15.19921875" style="49" customWidth="1"/>
    <col min="12555" max="12555" width="3.69921875" style="49" customWidth="1"/>
    <col min="12556" max="12556" width="2.5" style="49" customWidth="1"/>
    <col min="12557" max="12803" width="8.796875" style="49"/>
    <col min="12804" max="12804" width="1.09765625" style="49" customWidth="1"/>
    <col min="12805" max="12806" width="15.59765625" style="49" customWidth="1"/>
    <col min="12807" max="12807" width="15.19921875" style="49" customWidth="1"/>
    <col min="12808" max="12808" width="17.5" style="49" customWidth="1"/>
    <col min="12809" max="12809" width="15.09765625" style="49" customWidth="1"/>
    <col min="12810" max="12810" width="15.19921875" style="49" customWidth="1"/>
    <col min="12811" max="12811" width="3.69921875" style="49" customWidth="1"/>
    <col min="12812" max="12812" width="2.5" style="49" customWidth="1"/>
    <col min="12813" max="13059" width="8.796875" style="49"/>
    <col min="13060" max="13060" width="1.09765625" style="49" customWidth="1"/>
    <col min="13061" max="13062" width="15.59765625" style="49" customWidth="1"/>
    <col min="13063" max="13063" width="15.19921875" style="49" customWidth="1"/>
    <col min="13064" max="13064" width="17.5" style="49" customWidth="1"/>
    <col min="13065" max="13065" width="15.09765625" style="49" customWidth="1"/>
    <col min="13066" max="13066" width="15.19921875" style="49" customWidth="1"/>
    <col min="13067" max="13067" width="3.69921875" style="49" customWidth="1"/>
    <col min="13068" max="13068" width="2.5" style="49" customWidth="1"/>
    <col min="13069" max="13315" width="8.796875" style="49"/>
    <col min="13316" max="13316" width="1.09765625" style="49" customWidth="1"/>
    <col min="13317" max="13318" width="15.59765625" style="49" customWidth="1"/>
    <col min="13319" max="13319" width="15.19921875" style="49" customWidth="1"/>
    <col min="13320" max="13320" width="17.5" style="49" customWidth="1"/>
    <col min="13321" max="13321" width="15.09765625" style="49" customWidth="1"/>
    <col min="13322" max="13322" width="15.19921875" style="49" customWidth="1"/>
    <col min="13323" max="13323" width="3.69921875" style="49" customWidth="1"/>
    <col min="13324" max="13324" width="2.5" style="49" customWidth="1"/>
    <col min="13325" max="13571" width="8.796875" style="49"/>
    <col min="13572" max="13572" width="1.09765625" style="49" customWidth="1"/>
    <col min="13573" max="13574" width="15.59765625" style="49" customWidth="1"/>
    <col min="13575" max="13575" width="15.19921875" style="49" customWidth="1"/>
    <col min="13576" max="13576" width="17.5" style="49" customWidth="1"/>
    <col min="13577" max="13577" width="15.09765625" style="49" customWidth="1"/>
    <col min="13578" max="13578" width="15.19921875" style="49" customWidth="1"/>
    <col min="13579" max="13579" width="3.69921875" style="49" customWidth="1"/>
    <col min="13580" max="13580" width="2.5" style="49" customWidth="1"/>
    <col min="13581" max="13827" width="8.796875" style="49"/>
    <col min="13828" max="13828" width="1.09765625" style="49" customWidth="1"/>
    <col min="13829" max="13830" width="15.59765625" style="49" customWidth="1"/>
    <col min="13831" max="13831" width="15.19921875" style="49" customWidth="1"/>
    <col min="13832" max="13832" width="17.5" style="49" customWidth="1"/>
    <col min="13833" max="13833" width="15.09765625" style="49" customWidth="1"/>
    <col min="13834" max="13834" width="15.19921875" style="49" customWidth="1"/>
    <col min="13835" max="13835" width="3.69921875" style="49" customWidth="1"/>
    <col min="13836" max="13836" width="2.5" style="49" customWidth="1"/>
    <col min="13837" max="14083" width="8.796875" style="49"/>
    <col min="14084" max="14084" width="1.09765625" style="49" customWidth="1"/>
    <col min="14085" max="14086" width="15.59765625" style="49" customWidth="1"/>
    <col min="14087" max="14087" width="15.19921875" style="49" customWidth="1"/>
    <col min="14088" max="14088" width="17.5" style="49" customWidth="1"/>
    <col min="14089" max="14089" width="15.09765625" style="49" customWidth="1"/>
    <col min="14090" max="14090" width="15.19921875" style="49" customWidth="1"/>
    <col min="14091" max="14091" width="3.69921875" style="49" customWidth="1"/>
    <col min="14092" max="14092" width="2.5" style="49" customWidth="1"/>
    <col min="14093" max="14339" width="8.796875" style="49"/>
    <col min="14340" max="14340" width="1.09765625" style="49" customWidth="1"/>
    <col min="14341" max="14342" width="15.59765625" style="49" customWidth="1"/>
    <col min="14343" max="14343" width="15.19921875" style="49" customWidth="1"/>
    <col min="14344" max="14344" width="17.5" style="49" customWidth="1"/>
    <col min="14345" max="14345" width="15.09765625" style="49" customWidth="1"/>
    <col min="14346" max="14346" width="15.19921875" style="49" customWidth="1"/>
    <col min="14347" max="14347" width="3.69921875" style="49" customWidth="1"/>
    <col min="14348" max="14348" width="2.5" style="49" customWidth="1"/>
    <col min="14349" max="14595" width="8.796875" style="49"/>
    <col min="14596" max="14596" width="1.09765625" style="49" customWidth="1"/>
    <col min="14597" max="14598" width="15.59765625" style="49" customWidth="1"/>
    <col min="14599" max="14599" width="15.19921875" style="49" customWidth="1"/>
    <col min="14600" max="14600" width="17.5" style="49" customWidth="1"/>
    <col min="14601" max="14601" width="15.09765625" style="49" customWidth="1"/>
    <col min="14602" max="14602" width="15.19921875" style="49" customWidth="1"/>
    <col min="14603" max="14603" width="3.69921875" style="49" customWidth="1"/>
    <col min="14604" max="14604" width="2.5" style="49" customWidth="1"/>
    <col min="14605" max="14851" width="8.796875" style="49"/>
    <col min="14852" max="14852" width="1.09765625" style="49" customWidth="1"/>
    <col min="14853" max="14854" width="15.59765625" style="49" customWidth="1"/>
    <col min="14855" max="14855" width="15.19921875" style="49" customWidth="1"/>
    <col min="14856" max="14856" width="17.5" style="49" customWidth="1"/>
    <col min="14857" max="14857" width="15.09765625" style="49" customWidth="1"/>
    <col min="14858" max="14858" width="15.19921875" style="49" customWidth="1"/>
    <col min="14859" max="14859" width="3.69921875" style="49" customWidth="1"/>
    <col min="14860" max="14860" width="2.5" style="49" customWidth="1"/>
    <col min="14861" max="15107" width="8.796875" style="49"/>
    <col min="15108" max="15108" width="1.09765625" style="49" customWidth="1"/>
    <col min="15109" max="15110" width="15.59765625" style="49" customWidth="1"/>
    <col min="15111" max="15111" width="15.19921875" style="49" customWidth="1"/>
    <col min="15112" max="15112" width="17.5" style="49" customWidth="1"/>
    <col min="15113" max="15113" width="15.09765625" style="49" customWidth="1"/>
    <col min="15114" max="15114" width="15.19921875" style="49" customWidth="1"/>
    <col min="15115" max="15115" width="3.69921875" style="49" customWidth="1"/>
    <col min="15116" max="15116" width="2.5" style="49" customWidth="1"/>
    <col min="15117" max="15363" width="8.796875" style="49"/>
    <col min="15364" max="15364" width="1.09765625" style="49" customWidth="1"/>
    <col min="15365" max="15366" width="15.59765625" style="49" customWidth="1"/>
    <col min="15367" max="15367" width="15.19921875" style="49" customWidth="1"/>
    <col min="15368" max="15368" width="17.5" style="49" customWidth="1"/>
    <col min="15369" max="15369" width="15.09765625" style="49" customWidth="1"/>
    <col min="15370" max="15370" width="15.19921875" style="49" customWidth="1"/>
    <col min="15371" max="15371" width="3.69921875" style="49" customWidth="1"/>
    <col min="15372" max="15372" width="2.5" style="49" customWidth="1"/>
    <col min="15373" max="15619" width="8.796875" style="49"/>
    <col min="15620" max="15620" width="1.09765625" style="49" customWidth="1"/>
    <col min="15621" max="15622" width="15.59765625" style="49" customWidth="1"/>
    <col min="15623" max="15623" width="15.19921875" style="49" customWidth="1"/>
    <col min="15624" max="15624" width="17.5" style="49" customWidth="1"/>
    <col min="15625" max="15625" width="15.09765625" style="49" customWidth="1"/>
    <col min="15626" max="15626" width="15.19921875" style="49" customWidth="1"/>
    <col min="15627" max="15627" width="3.69921875" style="49" customWidth="1"/>
    <col min="15628" max="15628" width="2.5" style="49" customWidth="1"/>
    <col min="15629" max="15875" width="8.796875" style="49"/>
    <col min="15876" max="15876" width="1.09765625" style="49" customWidth="1"/>
    <col min="15877" max="15878" width="15.59765625" style="49" customWidth="1"/>
    <col min="15879" max="15879" width="15.19921875" style="49" customWidth="1"/>
    <col min="15880" max="15880" width="17.5" style="49" customWidth="1"/>
    <col min="15881" max="15881" width="15.09765625" style="49" customWidth="1"/>
    <col min="15882" max="15882" width="15.19921875" style="49" customWidth="1"/>
    <col min="15883" max="15883" width="3.69921875" style="49" customWidth="1"/>
    <col min="15884" max="15884" width="2.5" style="49" customWidth="1"/>
    <col min="15885" max="16131" width="8.796875" style="49"/>
    <col min="16132" max="16132" width="1.09765625" style="49" customWidth="1"/>
    <col min="16133" max="16134" width="15.59765625" style="49" customWidth="1"/>
    <col min="16135" max="16135" width="15.19921875" style="49" customWidth="1"/>
    <col min="16136" max="16136" width="17.5" style="49" customWidth="1"/>
    <col min="16137" max="16137" width="15.09765625" style="49" customWidth="1"/>
    <col min="16138" max="16138" width="15.19921875" style="49" customWidth="1"/>
    <col min="16139" max="16139" width="3.69921875" style="49" customWidth="1"/>
    <col min="16140" max="16140" width="2.5" style="49" customWidth="1"/>
    <col min="16141" max="16384" width="8.796875" style="49"/>
  </cols>
  <sheetData>
    <row r="1" spans="1:11" ht="20.100000000000001" customHeight="1">
      <c r="A1" s="42"/>
      <c r="B1" s="43"/>
      <c r="C1" s="43"/>
      <c r="D1" s="43"/>
      <c r="E1" s="43"/>
      <c r="F1" s="43"/>
      <c r="G1" s="43"/>
      <c r="H1" s="43"/>
      <c r="I1" s="43"/>
      <c r="J1" s="43"/>
    </row>
    <row r="2" spans="1:11" ht="20.100000000000001" customHeight="1">
      <c r="A2" s="42"/>
      <c r="B2" s="43"/>
      <c r="C2" s="43"/>
      <c r="D2" s="43"/>
      <c r="E2" s="43"/>
      <c r="F2" s="43"/>
      <c r="G2" s="43"/>
      <c r="H2" s="43"/>
      <c r="I2" s="43"/>
      <c r="J2" s="44" t="s">
        <v>0</v>
      </c>
    </row>
    <row r="3" spans="1:11" ht="20.100000000000001" customHeight="1">
      <c r="A3" s="42"/>
      <c r="B3" s="43"/>
      <c r="C3" s="43"/>
      <c r="D3" s="43"/>
      <c r="E3" s="43"/>
      <c r="F3" s="43"/>
      <c r="G3" s="43"/>
      <c r="H3" s="43"/>
      <c r="I3" s="43"/>
      <c r="J3" s="44"/>
    </row>
    <row r="4" spans="1:11" ht="20.100000000000001" customHeight="1">
      <c r="A4" s="221" t="s">
        <v>15</v>
      </c>
      <c r="B4" s="221"/>
      <c r="C4" s="221"/>
      <c r="D4" s="221"/>
      <c r="E4" s="221"/>
      <c r="F4" s="221"/>
      <c r="G4" s="221"/>
      <c r="H4" s="221"/>
      <c r="I4" s="221"/>
      <c r="J4" s="221"/>
    </row>
    <row r="5" spans="1:11" ht="20.100000000000001" customHeight="1">
      <c r="A5" s="45"/>
      <c r="B5" s="45"/>
      <c r="C5" s="45"/>
      <c r="D5" s="45"/>
      <c r="E5" s="45"/>
      <c r="F5" s="45"/>
      <c r="G5" s="45"/>
      <c r="H5" s="45"/>
      <c r="I5" s="45"/>
      <c r="J5" s="45"/>
    </row>
    <row r="6" spans="1:11" ht="43.5" customHeight="1">
      <c r="A6" s="45"/>
      <c r="B6" s="50" t="s">
        <v>11</v>
      </c>
      <c r="C6" s="215"/>
      <c r="D6" s="216"/>
      <c r="E6" s="216"/>
      <c r="F6" s="216"/>
      <c r="G6" s="216"/>
      <c r="H6" s="216"/>
      <c r="I6" s="216"/>
      <c r="J6" s="217"/>
    </row>
    <row r="7" spans="1:11" ht="43.5" customHeight="1">
      <c r="A7" s="45"/>
      <c r="B7" s="54" t="s">
        <v>16</v>
      </c>
      <c r="C7" s="215"/>
      <c r="D7" s="216"/>
      <c r="E7" s="216"/>
      <c r="F7" s="216"/>
      <c r="G7" s="216"/>
      <c r="H7" s="216"/>
      <c r="I7" s="216"/>
      <c r="J7" s="217"/>
    </row>
    <row r="8" spans="1:11" ht="43.5" customHeight="1">
      <c r="A8" s="43"/>
      <c r="B8" s="46" t="s">
        <v>17</v>
      </c>
      <c r="C8" s="222" t="s">
        <v>1</v>
      </c>
      <c r="D8" s="223"/>
      <c r="E8" s="223"/>
      <c r="F8" s="223"/>
      <c r="G8" s="223"/>
      <c r="H8" s="223"/>
      <c r="I8" s="223"/>
      <c r="J8" s="224"/>
      <c r="K8" s="55"/>
    </row>
    <row r="9" spans="1:11" ht="19.5" customHeight="1">
      <c r="A9" s="43"/>
      <c r="B9" s="237" t="s">
        <v>18</v>
      </c>
      <c r="C9" s="215" t="s">
        <v>2</v>
      </c>
      <c r="D9" s="216"/>
      <c r="E9" s="216"/>
      <c r="F9" s="216"/>
      <c r="G9" s="216"/>
      <c r="H9" s="216"/>
      <c r="I9" s="216"/>
      <c r="J9" s="217"/>
    </row>
    <row r="10" spans="1:11" ht="40.5" customHeight="1">
      <c r="A10" s="43"/>
      <c r="B10" s="238"/>
      <c r="C10" s="47" t="s">
        <v>9</v>
      </c>
      <c r="D10" s="47" t="s">
        <v>3</v>
      </c>
      <c r="E10" s="206" t="s">
        <v>4</v>
      </c>
      <c r="F10" s="206"/>
      <c r="G10" s="206"/>
      <c r="H10" s="225" t="s">
        <v>6</v>
      </c>
      <c r="I10" s="225"/>
      <c r="J10" s="51" t="s">
        <v>8</v>
      </c>
    </row>
    <row r="11" spans="1:11" ht="19.5" customHeight="1">
      <c r="A11" s="43"/>
      <c r="B11" s="238"/>
      <c r="C11" s="48"/>
      <c r="D11" s="48"/>
      <c r="E11" s="206"/>
      <c r="F11" s="206"/>
      <c r="G11" s="206"/>
      <c r="H11" s="52"/>
      <c r="I11" s="53" t="s">
        <v>7</v>
      </c>
      <c r="J11" s="52"/>
    </row>
    <row r="12" spans="1:11" ht="19.5" customHeight="1">
      <c r="A12" s="43"/>
      <c r="B12" s="238"/>
      <c r="C12" s="48"/>
      <c r="D12" s="48"/>
      <c r="E12" s="206"/>
      <c r="F12" s="206"/>
      <c r="G12" s="206"/>
      <c r="H12" s="52"/>
      <c r="I12" s="53" t="s">
        <v>7</v>
      </c>
      <c r="J12" s="52"/>
    </row>
    <row r="13" spans="1:11" ht="19.5" customHeight="1">
      <c r="A13" s="43"/>
      <c r="B13" s="238"/>
      <c r="C13" s="48"/>
      <c r="D13" s="48"/>
      <c r="E13" s="206"/>
      <c r="F13" s="206"/>
      <c r="G13" s="206"/>
      <c r="H13" s="52"/>
      <c r="I13" s="53" t="s">
        <v>7</v>
      </c>
      <c r="J13" s="52"/>
    </row>
    <row r="14" spans="1:11" ht="19.5" customHeight="1">
      <c r="A14" s="43"/>
      <c r="B14" s="238"/>
      <c r="C14" s="56"/>
      <c r="D14" s="57"/>
      <c r="E14" s="58"/>
      <c r="F14" s="58"/>
      <c r="G14" s="58"/>
      <c r="H14" s="43"/>
      <c r="I14" s="58"/>
      <c r="J14" s="59"/>
    </row>
    <row r="15" spans="1:11" ht="19.5" customHeight="1">
      <c r="A15" s="43"/>
      <c r="B15" s="238"/>
      <c r="C15" s="56"/>
      <c r="D15" s="53"/>
      <c r="E15" s="53" t="s">
        <v>19</v>
      </c>
      <c r="F15" s="53" t="s">
        <v>20</v>
      </c>
      <c r="G15" s="53" t="s">
        <v>21</v>
      </c>
      <c r="H15" s="229" t="s">
        <v>22</v>
      </c>
      <c r="I15" s="230"/>
      <c r="J15" s="59"/>
    </row>
    <row r="16" spans="1:11" ht="19.5" customHeight="1" thickBot="1">
      <c r="A16" s="43"/>
      <c r="B16" s="238"/>
      <c r="C16" s="56"/>
      <c r="D16" s="53" t="s">
        <v>23</v>
      </c>
      <c r="E16" s="60"/>
      <c r="F16" s="60"/>
      <c r="G16" s="61"/>
      <c r="H16" s="231"/>
      <c r="I16" s="232"/>
      <c r="J16" s="59"/>
    </row>
    <row r="17" spans="1:12" ht="19.5" customHeight="1" thickTop="1" thickBot="1">
      <c r="A17" s="43"/>
      <c r="B17" s="238"/>
      <c r="C17" s="56"/>
      <c r="D17" s="47" t="s">
        <v>24</v>
      </c>
      <c r="E17" s="60"/>
      <c r="F17" s="62"/>
      <c r="G17" s="63"/>
      <c r="H17" s="233"/>
      <c r="I17" s="234"/>
      <c r="J17" s="59"/>
    </row>
    <row r="18" spans="1:12" ht="19.5" customHeight="1" thickTop="1">
      <c r="A18" s="43"/>
      <c r="B18" s="238"/>
      <c r="C18" s="56"/>
      <c r="D18" s="64"/>
      <c r="E18" s="44"/>
      <c r="F18" s="44"/>
      <c r="G18" s="44"/>
      <c r="H18" s="65"/>
      <c r="I18" s="65"/>
      <c r="J18" s="59"/>
    </row>
    <row r="19" spans="1:12" ht="19.5" customHeight="1">
      <c r="A19" s="43"/>
      <c r="B19" s="238"/>
      <c r="C19" s="215" t="s">
        <v>5</v>
      </c>
      <c r="D19" s="216"/>
      <c r="E19" s="216"/>
      <c r="F19" s="216"/>
      <c r="G19" s="216"/>
      <c r="H19" s="216"/>
      <c r="I19" s="216"/>
      <c r="J19" s="217"/>
    </row>
    <row r="20" spans="1:12" ht="40.5" customHeight="1">
      <c r="A20" s="43"/>
      <c r="B20" s="238"/>
      <c r="C20" s="47" t="s">
        <v>9</v>
      </c>
      <c r="D20" s="47" t="s">
        <v>3</v>
      </c>
      <c r="E20" s="206" t="s">
        <v>4</v>
      </c>
      <c r="F20" s="206"/>
      <c r="G20" s="206"/>
      <c r="H20" s="225" t="s">
        <v>6</v>
      </c>
      <c r="I20" s="225"/>
      <c r="J20" s="51" t="s">
        <v>8</v>
      </c>
    </row>
    <row r="21" spans="1:12" ht="19.5" customHeight="1">
      <c r="A21" s="43"/>
      <c r="B21" s="238"/>
      <c r="C21" s="48"/>
      <c r="D21" s="48"/>
      <c r="E21" s="206"/>
      <c r="F21" s="206"/>
      <c r="G21" s="206"/>
      <c r="H21" s="52"/>
      <c r="I21" s="53" t="s">
        <v>7</v>
      </c>
      <c r="J21" s="52"/>
    </row>
    <row r="22" spans="1:12" ht="19.5" customHeight="1">
      <c r="A22" s="43"/>
      <c r="B22" s="238"/>
      <c r="C22" s="48"/>
      <c r="D22" s="48"/>
      <c r="E22" s="206"/>
      <c r="F22" s="206"/>
      <c r="G22" s="206"/>
      <c r="H22" s="52"/>
      <c r="I22" s="53" t="s">
        <v>7</v>
      </c>
      <c r="J22" s="52"/>
    </row>
    <row r="23" spans="1:12" ht="19.5" customHeight="1">
      <c r="A23" s="43"/>
      <c r="B23" s="238"/>
      <c r="C23" s="48"/>
      <c r="D23" s="48"/>
      <c r="E23" s="206"/>
      <c r="F23" s="206"/>
      <c r="G23" s="206"/>
      <c r="H23" s="52"/>
      <c r="I23" s="53" t="s">
        <v>7</v>
      </c>
      <c r="J23" s="52"/>
    </row>
    <row r="24" spans="1:12" ht="19.5" customHeight="1">
      <c r="A24" s="43"/>
      <c r="B24" s="238"/>
      <c r="C24" s="66"/>
      <c r="D24" s="67"/>
      <c r="E24" s="68"/>
      <c r="F24" s="68"/>
      <c r="G24" s="68"/>
      <c r="H24" s="69"/>
      <c r="I24" s="68"/>
      <c r="J24" s="70"/>
    </row>
    <row r="25" spans="1:12" ht="19.5" customHeight="1">
      <c r="A25" s="43"/>
      <c r="B25" s="238"/>
      <c r="C25" s="56"/>
      <c r="D25" s="53"/>
      <c r="E25" s="53" t="s">
        <v>19</v>
      </c>
      <c r="F25" s="53" t="s">
        <v>20</v>
      </c>
      <c r="G25" s="53" t="s">
        <v>21</v>
      </c>
      <c r="H25" s="229" t="s">
        <v>22</v>
      </c>
      <c r="I25" s="230"/>
      <c r="J25" s="59"/>
    </row>
    <row r="26" spans="1:12" ht="19.5" customHeight="1" thickBot="1">
      <c r="A26" s="43"/>
      <c r="B26" s="238"/>
      <c r="C26" s="56"/>
      <c r="D26" s="53" t="s">
        <v>23</v>
      </c>
      <c r="E26" s="60"/>
      <c r="F26" s="60"/>
      <c r="G26" s="61"/>
      <c r="H26" s="231"/>
      <c r="I26" s="232"/>
      <c r="J26" s="59"/>
    </row>
    <row r="27" spans="1:12" ht="19.5" customHeight="1" thickTop="1" thickBot="1">
      <c r="A27" s="43"/>
      <c r="B27" s="238"/>
      <c r="C27" s="56"/>
      <c r="D27" s="47" t="s">
        <v>24</v>
      </c>
      <c r="E27" s="60"/>
      <c r="F27" s="62"/>
      <c r="G27" s="63"/>
      <c r="H27" s="233"/>
      <c r="I27" s="234"/>
      <c r="J27" s="59"/>
    </row>
    <row r="28" spans="1:12" ht="19.5" customHeight="1" thickTop="1">
      <c r="A28" s="43"/>
      <c r="B28" s="239"/>
      <c r="C28" s="71"/>
      <c r="D28" s="72"/>
      <c r="E28" s="73"/>
      <c r="F28" s="73"/>
      <c r="G28" s="73"/>
      <c r="H28" s="74"/>
      <c r="I28" s="73"/>
      <c r="J28" s="75"/>
    </row>
    <row r="29" spans="1:12" ht="19.5" customHeight="1">
      <c r="A29" s="43"/>
      <c r="B29" s="227" t="s">
        <v>12</v>
      </c>
      <c r="C29" s="235" t="s">
        <v>13</v>
      </c>
      <c r="D29" s="211"/>
      <c r="E29" s="211"/>
      <c r="F29" s="211"/>
      <c r="G29" s="236"/>
      <c r="H29" s="207" t="s">
        <v>10</v>
      </c>
      <c r="I29" s="208"/>
      <c r="J29" s="209"/>
    </row>
    <row r="30" spans="1:12" ht="30.75" customHeight="1">
      <c r="A30" s="43"/>
      <c r="B30" s="228"/>
      <c r="C30" s="212"/>
      <c r="D30" s="213"/>
      <c r="E30" s="213"/>
      <c r="F30" s="213"/>
      <c r="G30" s="214"/>
      <c r="H30" s="218"/>
      <c r="I30" s="219"/>
      <c r="J30" s="220"/>
    </row>
    <row r="31" spans="1:12" ht="6" customHeight="1">
      <c r="A31" s="43"/>
      <c r="B31" s="43"/>
      <c r="C31" s="43"/>
      <c r="D31" s="43"/>
      <c r="E31" s="43"/>
      <c r="F31" s="43"/>
      <c r="G31" s="43"/>
      <c r="H31" s="43"/>
      <c r="I31" s="43"/>
      <c r="J31" s="43"/>
    </row>
    <row r="32" spans="1:12" ht="64.5" customHeight="1">
      <c r="A32" s="43"/>
      <c r="B32" s="210" t="s">
        <v>25</v>
      </c>
      <c r="C32" s="210"/>
      <c r="D32" s="210"/>
      <c r="E32" s="210"/>
      <c r="F32" s="210"/>
      <c r="G32" s="210"/>
      <c r="H32" s="210"/>
      <c r="I32" s="210"/>
      <c r="J32" s="210"/>
      <c r="K32" s="76"/>
      <c r="L32" s="76"/>
    </row>
    <row r="33" spans="1:12" ht="33.75" customHeight="1">
      <c r="A33" s="43"/>
      <c r="B33" s="210" t="s">
        <v>26</v>
      </c>
      <c r="C33" s="210"/>
      <c r="D33" s="210"/>
      <c r="E33" s="210"/>
      <c r="F33" s="210"/>
      <c r="G33" s="210"/>
      <c r="H33" s="210"/>
      <c r="I33" s="210"/>
      <c r="J33" s="210"/>
      <c r="K33" s="76"/>
      <c r="L33" s="76"/>
    </row>
    <row r="34" spans="1:12" ht="17.25" customHeight="1">
      <c r="A34" s="43"/>
      <c r="B34" s="211" t="s">
        <v>27</v>
      </c>
      <c r="C34" s="211"/>
      <c r="D34" s="211"/>
      <c r="E34" s="211"/>
      <c r="F34" s="211"/>
      <c r="G34" s="211"/>
      <c r="H34" s="211"/>
      <c r="I34" s="211"/>
      <c r="J34" s="211"/>
      <c r="K34" s="76"/>
      <c r="L34" s="76"/>
    </row>
    <row r="35" spans="1:12" ht="7.5" customHeight="1">
      <c r="A35" s="43"/>
      <c r="B35" s="226"/>
      <c r="C35" s="226"/>
      <c r="D35" s="226"/>
      <c r="E35" s="226"/>
      <c r="F35" s="226"/>
      <c r="G35" s="226"/>
      <c r="H35" s="226"/>
      <c r="I35" s="226"/>
      <c r="J35" s="226"/>
    </row>
    <row r="36" spans="1:12">
      <c r="B36" s="76"/>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2"/>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0"/>
  <sheetViews>
    <sheetView workbookViewId="0"/>
  </sheetViews>
  <sheetFormatPr defaultColWidth="3.59765625" defaultRowHeight="13.2"/>
  <cols>
    <col min="1" max="1" width="1.8984375" style="78" customWidth="1"/>
    <col min="2" max="2" width="2.09765625" style="78" customWidth="1"/>
    <col min="3" max="21" width="3.59765625" style="78" customWidth="1"/>
    <col min="22" max="25" width="2.09765625" style="78" customWidth="1"/>
    <col min="26" max="26" width="1.8984375" style="78" customWidth="1"/>
    <col min="27" max="255" width="3.59765625" style="78"/>
    <col min="256" max="256" width="1.59765625" style="78" customWidth="1"/>
    <col min="257" max="257" width="1.8984375" style="78" customWidth="1"/>
    <col min="258" max="258" width="2.09765625" style="78" customWidth="1"/>
    <col min="259" max="277" width="3.59765625" style="78" customWidth="1"/>
    <col min="278" max="281" width="2.09765625" style="78" customWidth="1"/>
    <col min="282" max="282" width="1.8984375" style="78" customWidth="1"/>
    <col min="283" max="511" width="3.59765625" style="78"/>
    <col min="512" max="512" width="1.59765625" style="78" customWidth="1"/>
    <col min="513" max="513" width="1.8984375" style="78" customWidth="1"/>
    <col min="514" max="514" width="2.09765625" style="78" customWidth="1"/>
    <col min="515" max="533" width="3.59765625" style="78" customWidth="1"/>
    <col min="534" max="537" width="2.09765625" style="78" customWidth="1"/>
    <col min="538" max="538" width="1.8984375" style="78" customWidth="1"/>
    <col min="539" max="767" width="3.59765625" style="78"/>
    <col min="768" max="768" width="1.59765625" style="78" customWidth="1"/>
    <col min="769" max="769" width="1.8984375" style="78" customWidth="1"/>
    <col min="770" max="770" width="2.09765625" style="78" customWidth="1"/>
    <col min="771" max="789" width="3.59765625" style="78" customWidth="1"/>
    <col min="790" max="793" width="2.09765625" style="78" customWidth="1"/>
    <col min="794" max="794" width="1.8984375" style="78" customWidth="1"/>
    <col min="795" max="1023" width="3.59765625" style="78"/>
    <col min="1024" max="1024" width="1.59765625" style="78" customWidth="1"/>
    <col min="1025" max="1025" width="1.8984375" style="78" customWidth="1"/>
    <col min="1026" max="1026" width="2.09765625" style="78" customWidth="1"/>
    <col min="1027" max="1045" width="3.59765625" style="78" customWidth="1"/>
    <col min="1046" max="1049" width="2.09765625" style="78" customWidth="1"/>
    <col min="1050" max="1050" width="1.8984375" style="78" customWidth="1"/>
    <col min="1051" max="1279" width="3.59765625" style="78"/>
    <col min="1280" max="1280" width="1.59765625" style="78" customWidth="1"/>
    <col min="1281" max="1281" width="1.8984375" style="78" customWidth="1"/>
    <col min="1282" max="1282" width="2.09765625" style="78" customWidth="1"/>
    <col min="1283" max="1301" width="3.59765625" style="78" customWidth="1"/>
    <col min="1302" max="1305" width="2.09765625" style="78" customWidth="1"/>
    <col min="1306" max="1306" width="1.8984375" style="78" customWidth="1"/>
    <col min="1307" max="1535" width="3.59765625" style="78"/>
    <col min="1536" max="1536" width="1.59765625" style="78" customWidth="1"/>
    <col min="1537" max="1537" width="1.8984375" style="78" customWidth="1"/>
    <col min="1538" max="1538" width="2.09765625" style="78" customWidth="1"/>
    <col min="1539" max="1557" width="3.59765625" style="78" customWidth="1"/>
    <col min="1558" max="1561" width="2.09765625" style="78" customWidth="1"/>
    <col min="1562" max="1562" width="1.8984375" style="78" customWidth="1"/>
    <col min="1563" max="1791" width="3.59765625" style="78"/>
    <col min="1792" max="1792" width="1.59765625" style="78" customWidth="1"/>
    <col min="1793" max="1793" width="1.8984375" style="78" customWidth="1"/>
    <col min="1794" max="1794" width="2.09765625" style="78" customWidth="1"/>
    <col min="1795" max="1813" width="3.59765625" style="78" customWidth="1"/>
    <col min="1814" max="1817" width="2.09765625" style="78" customWidth="1"/>
    <col min="1818" max="1818" width="1.8984375" style="78" customWidth="1"/>
    <col min="1819" max="2047" width="3.59765625" style="78"/>
    <col min="2048" max="2048" width="1.59765625" style="78" customWidth="1"/>
    <col min="2049" max="2049" width="1.8984375" style="78" customWidth="1"/>
    <col min="2050" max="2050" width="2.09765625" style="78" customWidth="1"/>
    <col min="2051" max="2069" width="3.59765625" style="78" customWidth="1"/>
    <col min="2070" max="2073" width="2.09765625" style="78" customWidth="1"/>
    <col min="2074" max="2074" width="1.8984375" style="78" customWidth="1"/>
    <col min="2075" max="2303" width="3.59765625" style="78"/>
    <col min="2304" max="2304" width="1.59765625" style="78" customWidth="1"/>
    <col min="2305" max="2305" width="1.8984375" style="78" customWidth="1"/>
    <col min="2306" max="2306" width="2.09765625" style="78" customWidth="1"/>
    <col min="2307" max="2325" width="3.59765625" style="78" customWidth="1"/>
    <col min="2326" max="2329" width="2.09765625" style="78" customWidth="1"/>
    <col min="2330" max="2330" width="1.8984375" style="78" customWidth="1"/>
    <col min="2331" max="2559" width="3.59765625" style="78"/>
    <col min="2560" max="2560" width="1.59765625" style="78" customWidth="1"/>
    <col min="2561" max="2561" width="1.8984375" style="78" customWidth="1"/>
    <col min="2562" max="2562" width="2.09765625" style="78" customWidth="1"/>
    <col min="2563" max="2581" width="3.59765625" style="78" customWidth="1"/>
    <col min="2582" max="2585" width="2.09765625" style="78" customWidth="1"/>
    <col min="2586" max="2586" width="1.8984375" style="78" customWidth="1"/>
    <col min="2587" max="2815" width="3.59765625" style="78"/>
    <col min="2816" max="2816" width="1.59765625" style="78" customWidth="1"/>
    <col min="2817" max="2817" width="1.8984375" style="78" customWidth="1"/>
    <col min="2818" max="2818" width="2.09765625" style="78" customWidth="1"/>
    <col min="2819" max="2837" width="3.59765625" style="78" customWidth="1"/>
    <col min="2838" max="2841" width="2.09765625" style="78" customWidth="1"/>
    <col min="2842" max="2842" width="1.8984375" style="78" customWidth="1"/>
    <col min="2843" max="3071" width="3.59765625" style="78"/>
    <col min="3072" max="3072" width="1.59765625" style="78" customWidth="1"/>
    <col min="3073" max="3073" width="1.8984375" style="78" customWidth="1"/>
    <col min="3074" max="3074" width="2.09765625" style="78" customWidth="1"/>
    <col min="3075" max="3093" width="3.59765625" style="78" customWidth="1"/>
    <col min="3094" max="3097" width="2.09765625" style="78" customWidth="1"/>
    <col min="3098" max="3098" width="1.8984375" style="78" customWidth="1"/>
    <col min="3099" max="3327" width="3.59765625" style="78"/>
    <col min="3328" max="3328" width="1.59765625" style="78" customWidth="1"/>
    <col min="3329" max="3329" width="1.8984375" style="78" customWidth="1"/>
    <col min="3330" max="3330" width="2.09765625" style="78" customWidth="1"/>
    <col min="3331" max="3349" width="3.59765625" style="78" customWidth="1"/>
    <col min="3350" max="3353" width="2.09765625" style="78" customWidth="1"/>
    <col min="3354" max="3354" width="1.8984375" style="78" customWidth="1"/>
    <col min="3355" max="3583" width="3.59765625" style="78"/>
    <col min="3584" max="3584" width="1.59765625" style="78" customWidth="1"/>
    <col min="3585" max="3585" width="1.8984375" style="78" customWidth="1"/>
    <col min="3586" max="3586" width="2.09765625" style="78" customWidth="1"/>
    <col min="3587" max="3605" width="3.59765625" style="78" customWidth="1"/>
    <col min="3606" max="3609" width="2.09765625" style="78" customWidth="1"/>
    <col min="3610" max="3610" width="1.8984375" style="78" customWidth="1"/>
    <col min="3611" max="3839" width="3.59765625" style="78"/>
    <col min="3840" max="3840" width="1.59765625" style="78" customWidth="1"/>
    <col min="3841" max="3841" width="1.8984375" style="78" customWidth="1"/>
    <col min="3842" max="3842" width="2.09765625" style="78" customWidth="1"/>
    <col min="3843" max="3861" width="3.59765625" style="78" customWidth="1"/>
    <col min="3862" max="3865" width="2.09765625" style="78" customWidth="1"/>
    <col min="3866" max="3866" width="1.8984375" style="78" customWidth="1"/>
    <col min="3867" max="4095" width="3.59765625" style="78"/>
    <col min="4096" max="4096" width="1.59765625" style="78" customWidth="1"/>
    <col min="4097" max="4097" width="1.8984375" style="78" customWidth="1"/>
    <col min="4098" max="4098" width="2.09765625" style="78" customWidth="1"/>
    <col min="4099" max="4117" width="3.59765625" style="78" customWidth="1"/>
    <col min="4118" max="4121" width="2.09765625" style="78" customWidth="1"/>
    <col min="4122" max="4122" width="1.8984375" style="78" customWidth="1"/>
    <col min="4123" max="4351" width="3.59765625" style="78"/>
    <col min="4352" max="4352" width="1.59765625" style="78" customWidth="1"/>
    <col min="4353" max="4353" width="1.8984375" style="78" customWidth="1"/>
    <col min="4354" max="4354" width="2.09765625" style="78" customWidth="1"/>
    <col min="4355" max="4373" width="3.59765625" style="78" customWidth="1"/>
    <col min="4374" max="4377" width="2.09765625" style="78" customWidth="1"/>
    <col min="4378" max="4378" width="1.8984375" style="78" customWidth="1"/>
    <col min="4379" max="4607" width="3.59765625" style="78"/>
    <col min="4608" max="4608" width="1.59765625" style="78" customWidth="1"/>
    <col min="4609" max="4609" width="1.8984375" style="78" customWidth="1"/>
    <col min="4610" max="4610" width="2.09765625" style="78" customWidth="1"/>
    <col min="4611" max="4629" width="3.59765625" style="78" customWidth="1"/>
    <col min="4630" max="4633" width="2.09765625" style="78" customWidth="1"/>
    <col min="4634" max="4634" width="1.8984375" style="78" customWidth="1"/>
    <col min="4635" max="4863" width="3.59765625" style="78"/>
    <col min="4864" max="4864" width="1.59765625" style="78" customWidth="1"/>
    <col min="4865" max="4865" width="1.8984375" style="78" customWidth="1"/>
    <col min="4866" max="4866" width="2.09765625" style="78" customWidth="1"/>
    <col min="4867" max="4885" width="3.59765625" style="78" customWidth="1"/>
    <col min="4886" max="4889" width="2.09765625" style="78" customWidth="1"/>
    <col min="4890" max="4890" width="1.8984375" style="78" customWidth="1"/>
    <col min="4891" max="5119" width="3.59765625" style="78"/>
    <col min="5120" max="5120" width="1.59765625" style="78" customWidth="1"/>
    <col min="5121" max="5121" width="1.8984375" style="78" customWidth="1"/>
    <col min="5122" max="5122" width="2.09765625" style="78" customWidth="1"/>
    <col min="5123" max="5141" width="3.59765625" style="78" customWidth="1"/>
    <col min="5142" max="5145" width="2.09765625" style="78" customWidth="1"/>
    <col min="5146" max="5146" width="1.8984375" style="78" customWidth="1"/>
    <col min="5147" max="5375" width="3.59765625" style="78"/>
    <col min="5376" max="5376" width="1.59765625" style="78" customWidth="1"/>
    <col min="5377" max="5377" width="1.8984375" style="78" customWidth="1"/>
    <col min="5378" max="5378" width="2.09765625" style="78" customWidth="1"/>
    <col min="5379" max="5397" width="3.59765625" style="78" customWidth="1"/>
    <col min="5398" max="5401" width="2.09765625" style="78" customWidth="1"/>
    <col min="5402" max="5402" width="1.8984375" style="78" customWidth="1"/>
    <col min="5403" max="5631" width="3.59765625" style="78"/>
    <col min="5632" max="5632" width="1.59765625" style="78" customWidth="1"/>
    <col min="5633" max="5633" width="1.8984375" style="78" customWidth="1"/>
    <col min="5634" max="5634" width="2.09765625" style="78" customWidth="1"/>
    <col min="5635" max="5653" width="3.59765625" style="78" customWidth="1"/>
    <col min="5654" max="5657" width="2.09765625" style="78" customWidth="1"/>
    <col min="5658" max="5658" width="1.8984375" style="78" customWidth="1"/>
    <col min="5659" max="5887" width="3.59765625" style="78"/>
    <col min="5888" max="5888" width="1.59765625" style="78" customWidth="1"/>
    <col min="5889" max="5889" width="1.8984375" style="78" customWidth="1"/>
    <col min="5890" max="5890" width="2.09765625" style="78" customWidth="1"/>
    <col min="5891" max="5909" width="3.59765625" style="78" customWidth="1"/>
    <col min="5910" max="5913" width="2.09765625" style="78" customWidth="1"/>
    <col min="5914" max="5914" width="1.8984375" style="78" customWidth="1"/>
    <col min="5915" max="6143" width="3.59765625" style="78"/>
    <col min="6144" max="6144" width="1.59765625" style="78" customWidth="1"/>
    <col min="6145" max="6145" width="1.8984375" style="78" customWidth="1"/>
    <col min="6146" max="6146" width="2.09765625" style="78" customWidth="1"/>
    <col min="6147" max="6165" width="3.59765625" style="78" customWidth="1"/>
    <col min="6166" max="6169" width="2.09765625" style="78" customWidth="1"/>
    <col min="6170" max="6170" width="1.8984375" style="78" customWidth="1"/>
    <col min="6171" max="6399" width="3.59765625" style="78"/>
    <col min="6400" max="6400" width="1.59765625" style="78" customWidth="1"/>
    <col min="6401" max="6401" width="1.8984375" style="78" customWidth="1"/>
    <col min="6402" max="6402" width="2.09765625" style="78" customWidth="1"/>
    <col min="6403" max="6421" width="3.59765625" style="78" customWidth="1"/>
    <col min="6422" max="6425" width="2.09765625" style="78" customWidth="1"/>
    <col min="6426" max="6426" width="1.8984375" style="78" customWidth="1"/>
    <col min="6427" max="6655" width="3.59765625" style="78"/>
    <col min="6656" max="6656" width="1.59765625" style="78" customWidth="1"/>
    <col min="6657" max="6657" width="1.8984375" style="78" customWidth="1"/>
    <col min="6658" max="6658" width="2.09765625" style="78" customWidth="1"/>
    <col min="6659" max="6677" width="3.59765625" style="78" customWidth="1"/>
    <col min="6678" max="6681" width="2.09765625" style="78" customWidth="1"/>
    <col min="6682" max="6682" width="1.8984375" style="78" customWidth="1"/>
    <col min="6683" max="6911" width="3.59765625" style="78"/>
    <col min="6912" max="6912" width="1.59765625" style="78" customWidth="1"/>
    <col min="6913" max="6913" width="1.8984375" style="78" customWidth="1"/>
    <col min="6914" max="6914" width="2.09765625" style="78" customWidth="1"/>
    <col min="6915" max="6933" width="3.59765625" style="78" customWidth="1"/>
    <col min="6934" max="6937" width="2.09765625" style="78" customWidth="1"/>
    <col min="6938" max="6938" width="1.8984375" style="78" customWidth="1"/>
    <col min="6939" max="7167" width="3.59765625" style="78"/>
    <col min="7168" max="7168" width="1.59765625" style="78" customWidth="1"/>
    <col min="7169" max="7169" width="1.8984375" style="78" customWidth="1"/>
    <col min="7170" max="7170" width="2.09765625" style="78" customWidth="1"/>
    <col min="7171" max="7189" width="3.59765625" style="78" customWidth="1"/>
    <col min="7190" max="7193" width="2.09765625" style="78" customWidth="1"/>
    <col min="7194" max="7194" width="1.8984375" style="78" customWidth="1"/>
    <col min="7195" max="7423" width="3.59765625" style="78"/>
    <col min="7424" max="7424" width="1.59765625" style="78" customWidth="1"/>
    <col min="7425" max="7425" width="1.8984375" style="78" customWidth="1"/>
    <col min="7426" max="7426" width="2.09765625" style="78" customWidth="1"/>
    <col min="7427" max="7445" width="3.59765625" style="78" customWidth="1"/>
    <col min="7446" max="7449" width="2.09765625" style="78" customWidth="1"/>
    <col min="7450" max="7450" width="1.8984375" style="78" customWidth="1"/>
    <col min="7451" max="7679" width="3.59765625" style="78"/>
    <col min="7680" max="7680" width="1.59765625" style="78" customWidth="1"/>
    <col min="7681" max="7681" width="1.8984375" style="78" customWidth="1"/>
    <col min="7682" max="7682" width="2.09765625" style="78" customWidth="1"/>
    <col min="7683" max="7701" width="3.59765625" style="78" customWidth="1"/>
    <col min="7702" max="7705" width="2.09765625" style="78" customWidth="1"/>
    <col min="7706" max="7706" width="1.8984375" style="78" customWidth="1"/>
    <col min="7707" max="7935" width="3.59765625" style="78"/>
    <col min="7936" max="7936" width="1.59765625" style="78" customWidth="1"/>
    <col min="7937" max="7937" width="1.8984375" style="78" customWidth="1"/>
    <col min="7938" max="7938" width="2.09765625" style="78" customWidth="1"/>
    <col min="7939" max="7957" width="3.59765625" style="78" customWidth="1"/>
    <col min="7958" max="7961" width="2.09765625" style="78" customWidth="1"/>
    <col min="7962" max="7962" width="1.8984375" style="78" customWidth="1"/>
    <col min="7963" max="8191" width="3.59765625" style="78"/>
    <col min="8192" max="8192" width="1.59765625" style="78" customWidth="1"/>
    <col min="8193" max="8193" width="1.8984375" style="78" customWidth="1"/>
    <col min="8194" max="8194" width="2.09765625" style="78" customWidth="1"/>
    <col min="8195" max="8213" width="3.59765625" style="78" customWidth="1"/>
    <col min="8214" max="8217" width="2.09765625" style="78" customWidth="1"/>
    <col min="8218" max="8218" width="1.8984375" style="78" customWidth="1"/>
    <col min="8219" max="8447" width="3.59765625" style="78"/>
    <col min="8448" max="8448" width="1.59765625" style="78" customWidth="1"/>
    <col min="8449" max="8449" width="1.8984375" style="78" customWidth="1"/>
    <col min="8450" max="8450" width="2.09765625" style="78" customWidth="1"/>
    <col min="8451" max="8469" width="3.59765625" style="78" customWidth="1"/>
    <col min="8470" max="8473" width="2.09765625" style="78" customWidth="1"/>
    <col min="8474" max="8474" width="1.8984375" style="78" customWidth="1"/>
    <col min="8475" max="8703" width="3.59765625" style="78"/>
    <col min="8704" max="8704" width="1.59765625" style="78" customWidth="1"/>
    <col min="8705" max="8705" width="1.8984375" style="78" customWidth="1"/>
    <col min="8706" max="8706" width="2.09765625" style="78" customWidth="1"/>
    <col min="8707" max="8725" width="3.59765625" style="78" customWidth="1"/>
    <col min="8726" max="8729" width="2.09765625" style="78" customWidth="1"/>
    <col min="8730" max="8730" width="1.8984375" style="78" customWidth="1"/>
    <col min="8731" max="8959" width="3.59765625" style="78"/>
    <col min="8960" max="8960" width="1.59765625" style="78" customWidth="1"/>
    <col min="8961" max="8961" width="1.8984375" style="78" customWidth="1"/>
    <col min="8962" max="8962" width="2.09765625" style="78" customWidth="1"/>
    <col min="8963" max="8981" width="3.59765625" style="78" customWidth="1"/>
    <col min="8982" max="8985" width="2.09765625" style="78" customWidth="1"/>
    <col min="8986" max="8986" width="1.8984375" style="78" customWidth="1"/>
    <col min="8987" max="9215" width="3.59765625" style="78"/>
    <col min="9216" max="9216" width="1.59765625" style="78" customWidth="1"/>
    <col min="9217" max="9217" width="1.8984375" style="78" customWidth="1"/>
    <col min="9218" max="9218" width="2.09765625" style="78" customWidth="1"/>
    <col min="9219" max="9237" width="3.59765625" style="78" customWidth="1"/>
    <col min="9238" max="9241" width="2.09765625" style="78" customWidth="1"/>
    <col min="9242" max="9242" width="1.8984375" style="78" customWidth="1"/>
    <col min="9243" max="9471" width="3.59765625" style="78"/>
    <col min="9472" max="9472" width="1.59765625" style="78" customWidth="1"/>
    <col min="9473" max="9473" width="1.8984375" style="78" customWidth="1"/>
    <col min="9474" max="9474" width="2.09765625" style="78" customWidth="1"/>
    <col min="9475" max="9493" width="3.59765625" style="78" customWidth="1"/>
    <col min="9494" max="9497" width="2.09765625" style="78" customWidth="1"/>
    <col min="9498" max="9498" width="1.8984375" style="78" customWidth="1"/>
    <col min="9499" max="9727" width="3.59765625" style="78"/>
    <col min="9728" max="9728" width="1.59765625" style="78" customWidth="1"/>
    <col min="9729" max="9729" width="1.8984375" style="78" customWidth="1"/>
    <col min="9730" max="9730" width="2.09765625" style="78" customWidth="1"/>
    <col min="9731" max="9749" width="3.59765625" style="78" customWidth="1"/>
    <col min="9750" max="9753" width="2.09765625" style="78" customWidth="1"/>
    <col min="9754" max="9754" width="1.8984375" style="78" customWidth="1"/>
    <col min="9755" max="9983" width="3.59765625" style="78"/>
    <col min="9984" max="9984" width="1.59765625" style="78" customWidth="1"/>
    <col min="9985" max="9985" width="1.8984375" style="78" customWidth="1"/>
    <col min="9986" max="9986" width="2.09765625" style="78" customWidth="1"/>
    <col min="9987" max="10005" width="3.59765625" style="78" customWidth="1"/>
    <col min="10006" max="10009" width="2.09765625" style="78" customWidth="1"/>
    <col min="10010" max="10010" width="1.8984375" style="78" customWidth="1"/>
    <col min="10011" max="10239" width="3.59765625" style="78"/>
    <col min="10240" max="10240" width="1.59765625" style="78" customWidth="1"/>
    <col min="10241" max="10241" width="1.8984375" style="78" customWidth="1"/>
    <col min="10242" max="10242" width="2.09765625" style="78" customWidth="1"/>
    <col min="10243" max="10261" width="3.59765625" style="78" customWidth="1"/>
    <col min="10262" max="10265" width="2.09765625" style="78" customWidth="1"/>
    <col min="10266" max="10266" width="1.8984375" style="78" customWidth="1"/>
    <col min="10267" max="10495" width="3.59765625" style="78"/>
    <col min="10496" max="10496" width="1.59765625" style="78" customWidth="1"/>
    <col min="10497" max="10497" width="1.8984375" style="78" customWidth="1"/>
    <col min="10498" max="10498" width="2.09765625" style="78" customWidth="1"/>
    <col min="10499" max="10517" width="3.59765625" style="78" customWidth="1"/>
    <col min="10518" max="10521" width="2.09765625" style="78" customWidth="1"/>
    <col min="10522" max="10522" width="1.8984375" style="78" customWidth="1"/>
    <col min="10523" max="10751" width="3.59765625" style="78"/>
    <col min="10752" max="10752" width="1.59765625" style="78" customWidth="1"/>
    <col min="10753" max="10753" width="1.8984375" style="78" customWidth="1"/>
    <col min="10754" max="10754" width="2.09765625" style="78" customWidth="1"/>
    <col min="10755" max="10773" width="3.59765625" style="78" customWidth="1"/>
    <col min="10774" max="10777" width="2.09765625" style="78" customWidth="1"/>
    <col min="10778" max="10778" width="1.8984375" style="78" customWidth="1"/>
    <col min="10779" max="11007" width="3.59765625" style="78"/>
    <col min="11008" max="11008" width="1.59765625" style="78" customWidth="1"/>
    <col min="11009" max="11009" width="1.8984375" style="78" customWidth="1"/>
    <col min="11010" max="11010" width="2.09765625" style="78" customWidth="1"/>
    <col min="11011" max="11029" width="3.59765625" style="78" customWidth="1"/>
    <col min="11030" max="11033" width="2.09765625" style="78" customWidth="1"/>
    <col min="11034" max="11034" width="1.8984375" style="78" customWidth="1"/>
    <col min="11035" max="11263" width="3.59765625" style="78"/>
    <col min="11264" max="11264" width="1.59765625" style="78" customWidth="1"/>
    <col min="11265" max="11265" width="1.8984375" style="78" customWidth="1"/>
    <col min="11266" max="11266" width="2.09765625" style="78" customWidth="1"/>
    <col min="11267" max="11285" width="3.59765625" style="78" customWidth="1"/>
    <col min="11286" max="11289" width="2.09765625" style="78" customWidth="1"/>
    <col min="11290" max="11290" width="1.8984375" style="78" customWidth="1"/>
    <col min="11291" max="11519" width="3.59765625" style="78"/>
    <col min="11520" max="11520" width="1.59765625" style="78" customWidth="1"/>
    <col min="11521" max="11521" width="1.8984375" style="78" customWidth="1"/>
    <col min="11522" max="11522" width="2.09765625" style="78" customWidth="1"/>
    <col min="11523" max="11541" width="3.59765625" style="78" customWidth="1"/>
    <col min="11542" max="11545" width="2.09765625" style="78" customWidth="1"/>
    <col min="11546" max="11546" width="1.8984375" style="78" customWidth="1"/>
    <col min="11547" max="11775" width="3.59765625" style="78"/>
    <col min="11776" max="11776" width="1.59765625" style="78" customWidth="1"/>
    <col min="11777" max="11777" width="1.8984375" style="78" customWidth="1"/>
    <col min="11778" max="11778" width="2.09765625" style="78" customWidth="1"/>
    <col min="11779" max="11797" width="3.59765625" style="78" customWidth="1"/>
    <col min="11798" max="11801" width="2.09765625" style="78" customWidth="1"/>
    <col min="11802" max="11802" width="1.8984375" style="78" customWidth="1"/>
    <col min="11803" max="12031" width="3.59765625" style="78"/>
    <col min="12032" max="12032" width="1.59765625" style="78" customWidth="1"/>
    <col min="12033" max="12033" width="1.8984375" style="78" customWidth="1"/>
    <col min="12034" max="12034" width="2.09765625" style="78" customWidth="1"/>
    <col min="12035" max="12053" width="3.59765625" style="78" customWidth="1"/>
    <col min="12054" max="12057" width="2.09765625" style="78" customWidth="1"/>
    <col min="12058" max="12058" width="1.8984375" style="78" customWidth="1"/>
    <col min="12059" max="12287" width="3.59765625" style="78"/>
    <col min="12288" max="12288" width="1.59765625" style="78" customWidth="1"/>
    <col min="12289" max="12289" width="1.8984375" style="78" customWidth="1"/>
    <col min="12290" max="12290" width="2.09765625" style="78" customWidth="1"/>
    <col min="12291" max="12309" width="3.59765625" style="78" customWidth="1"/>
    <col min="12310" max="12313" width="2.09765625" style="78" customWidth="1"/>
    <col min="12314" max="12314" width="1.8984375" style="78" customWidth="1"/>
    <col min="12315" max="12543" width="3.59765625" style="78"/>
    <col min="12544" max="12544" width="1.59765625" style="78" customWidth="1"/>
    <col min="12545" max="12545" width="1.8984375" style="78" customWidth="1"/>
    <col min="12546" max="12546" width="2.09765625" style="78" customWidth="1"/>
    <col min="12547" max="12565" width="3.59765625" style="78" customWidth="1"/>
    <col min="12566" max="12569" width="2.09765625" style="78" customWidth="1"/>
    <col min="12570" max="12570" width="1.8984375" style="78" customWidth="1"/>
    <col min="12571" max="12799" width="3.59765625" style="78"/>
    <col min="12800" max="12800" width="1.59765625" style="78" customWidth="1"/>
    <col min="12801" max="12801" width="1.8984375" style="78" customWidth="1"/>
    <col min="12802" max="12802" width="2.09765625" style="78" customWidth="1"/>
    <col min="12803" max="12821" width="3.59765625" style="78" customWidth="1"/>
    <col min="12822" max="12825" width="2.09765625" style="78" customWidth="1"/>
    <col min="12826" max="12826" width="1.8984375" style="78" customWidth="1"/>
    <col min="12827" max="13055" width="3.59765625" style="78"/>
    <col min="13056" max="13056" width="1.59765625" style="78" customWidth="1"/>
    <col min="13057" max="13057" width="1.8984375" style="78" customWidth="1"/>
    <col min="13058" max="13058" width="2.09765625" style="78" customWidth="1"/>
    <col min="13059" max="13077" width="3.59765625" style="78" customWidth="1"/>
    <col min="13078" max="13081" width="2.09765625" style="78" customWidth="1"/>
    <col min="13082" max="13082" width="1.8984375" style="78" customWidth="1"/>
    <col min="13083" max="13311" width="3.59765625" style="78"/>
    <col min="13312" max="13312" width="1.59765625" style="78" customWidth="1"/>
    <col min="13313" max="13313" width="1.8984375" style="78" customWidth="1"/>
    <col min="13314" max="13314" width="2.09765625" style="78" customWidth="1"/>
    <col min="13315" max="13333" width="3.59765625" style="78" customWidth="1"/>
    <col min="13334" max="13337" width="2.09765625" style="78" customWidth="1"/>
    <col min="13338" max="13338" width="1.8984375" style="78" customWidth="1"/>
    <col min="13339" max="13567" width="3.59765625" style="78"/>
    <col min="13568" max="13568" width="1.59765625" style="78" customWidth="1"/>
    <col min="13569" max="13569" width="1.8984375" style="78" customWidth="1"/>
    <col min="13570" max="13570" width="2.09765625" style="78" customWidth="1"/>
    <col min="13571" max="13589" width="3.59765625" style="78" customWidth="1"/>
    <col min="13590" max="13593" width="2.09765625" style="78" customWidth="1"/>
    <col min="13594" max="13594" width="1.8984375" style="78" customWidth="1"/>
    <col min="13595" max="13823" width="3.59765625" style="78"/>
    <col min="13824" max="13824" width="1.59765625" style="78" customWidth="1"/>
    <col min="13825" max="13825" width="1.8984375" style="78" customWidth="1"/>
    <col min="13826" max="13826" width="2.09765625" style="78" customWidth="1"/>
    <col min="13827" max="13845" width="3.59765625" style="78" customWidth="1"/>
    <col min="13846" max="13849" width="2.09765625" style="78" customWidth="1"/>
    <col min="13850" max="13850" width="1.8984375" style="78" customWidth="1"/>
    <col min="13851" max="14079" width="3.59765625" style="78"/>
    <col min="14080" max="14080" width="1.59765625" style="78" customWidth="1"/>
    <col min="14081" max="14081" width="1.8984375" style="78" customWidth="1"/>
    <col min="14082" max="14082" width="2.09765625" style="78" customWidth="1"/>
    <col min="14083" max="14101" width="3.59765625" style="78" customWidth="1"/>
    <col min="14102" max="14105" width="2.09765625" style="78" customWidth="1"/>
    <col min="14106" max="14106" width="1.8984375" style="78" customWidth="1"/>
    <col min="14107" max="14335" width="3.59765625" style="78"/>
    <col min="14336" max="14336" width="1.59765625" style="78" customWidth="1"/>
    <col min="14337" max="14337" width="1.8984375" style="78" customWidth="1"/>
    <col min="14338" max="14338" width="2.09765625" style="78" customWidth="1"/>
    <col min="14339" max="14357" width="3.59765625" style="78" customWidth="1"/>
    <col min="14358" max="14361" width="2.09765625" style="78" customWidth="1"/>
    <col min="14362" max="14362" width="1.8984375" style="78" customWidth="1"/>
    <col min="14363" max="14591" width="3.59765625" style="78"/>
    <col min="14592" max="14592" width="1.59765625" style="78" customWidth="1"/>
    <col min="14593" max="14593" width="1.8984375" style="78" customWidth="1"/>
    <col min="14594" max="14594" width="2.09765625" style="78" customWidth="1"/>
    <col min="14595" max="14613" width="3.59765625" style="78" customWidth="1"/>
    <col min="14614" max="14617" width="2.09765625" style="78" customWidth="1"/>
    <col min="14618" max="14618" width="1.8984375" style="78" customWidth="1"/>
    <col min="14619" max="14847" width="3.59765625" style="78"/>
    <col min="14848" max="14848" width="1.59765625" style="78" customWidth="1"/>
    <col min="14849" max="14849" width="1.8984375" style="78" customWidth="1"/>
    <col min="14850" max="14850" width="2.09765625" style="78" customWidth="1"/>
    <col min="14851" max="14869" width="3.59765625" style="78" customWidth="1"/>
    <col min="14870" max="14873" width="2.09765625" style="78" customWidth="1"/>
    <col min="14874" max="14874" width="1.8984375" style="78" customWidth="1"/>
    <col min="14875" max="15103" width="3.59765625" style="78"/>
    <col min="15104" max="15104" width="1.59765625" style="78" customWidth="1"/>
    <col min="15105" max="15105" width="1.8984375" style="78" customWidth="1"/>
    <col min="15106" max="15106" width="2.09765625" style="78" customWidth="1"/>
    <col min="15107" max="15125" width="3.59765625" style="78" customWidth="1"/>
    <col min="15126" max="15129" width="2.09765625" style="78" customWidth="1"/>
    <col min="15130" max="15130" width="1.8984375" style="78" customWidth="1"/>
    <col min="15131" max="15359" width="3.59765625" style="78"/>
    <col min="15360" max="15360" width="1.59765625" style="78" customWidth="1"/>
    <col min="15361" max="15361" width="1.8984375" style="78" customWidth="1"/>
    <col min="15362" max="15362" width="2.09765625" style="78" customWidth="1"/>
    <col min="15363" max="15381" width="3.59765625" style="78" customWidth="1"/>
    <col min="15382" max="15385" width="2.09765625" style="78" customWidth="1"/>
    <col min="15386" max="15386" width="1.8984375" style="78" customWidth="1"/>
    <col min="15387" max="15615" width="3.59765625" style="78"/>
    <col min="15616" max="15616" width="1.59765625" style="78" customWidth="1"/>
    <col min="15617" max="15617" width="1.8984375" style="78" customWidth="1"/>
    <col min="15618" max="15618" width="2.09765625" style="78" customWidth="1"/>
    <col min="15619" max="15637" width="3.59765625" style="78" customWidth="1"/>
    <col min="15638" max="15641" width="2.09765625" style="78" customWidth="1"/>
    <col min="15642" max="15642" width="1.8984375" style="78" customWidth="1"/>
    <col min="15643" max="15871" width="3.59765625" style="78"/>
    <col min="15872" max="15872" width="1.59765625" style="78" customWidth="1"/>
    <col min="15873" max="15873" width="1.8984375" style="78" customWidth="1"/>
    <col min="15874" max="15874" width="2.09765625" style="78" customWidth="1"/>
    <col min="15875" max="15893" width="3.59765625" style="78" customWidth="1"/>
    <col min="15894" max="15897" width="2.09765625" style="78" customWidth="1"/>
    <col min="15898" max="15898" width="1.8984375" style="78" customWidth="1"/>
    <col min="15899" max="16127" width="3.59765625" style="78"/>
    <col min="16128" max="16128" width="1.59765625" style="78" customWidth="1"/>
    <col min="16129" max="16129" width="1.8984375" style="78" customWidth="1"/>
    <col min="16130" max="16130" width="2.09765625" style="78" customWidth="1"/>
    <col min="16131" max="16149" width="3.59765625" style="78" customWidth="1"/>
    <col min="16150" max="16153" width="2.09765625" style="78" customWidth="1"/>
    <col min="16154" max="16154" width="1.8984375" style="78" customWidth="1"/>
    <col min="16155" max="16384" width="3.59765625" style="78"/>
  </cols>
  <sheetData>
    <row r="1" spans="1:29" ht="20.100000000000001" customHeight="1">
      <c r="A1" s="77"/>
    </row>
    <row r="2" spans="1:29" ht="20.100000000000001" customHeight="1">
      <c r="A2" s="77"/>
      <c r="R2" s="269" t="s">
        <v>28</v>
      </c>
      <c r="S2" s="269"/>
      <c r="T2" s="269"/>
      <c r="U2" s="269"/>
      <c r="V2" s="269"/>
      <c r="W2" s="269"/>
      <c r="X2" s="269"/>
      <c r="Y2" s="269"/>
    </row>
    <row r="3" spans="1:29" ht="20.100000000000001" customHeight="1">
      <c r="A3" s="77"/>
      <c r="T3" s="79"/>
    </row>
    <row r="4" spans="1:29" ht="20.100000000000001" customHeight="1">
      <c r="A4" s="77"/>
      <c r="B4" s="247" t="s">
        <v>29</v>
      </c>
      <c r="C4" s="247"/>
      <c r="D4" s="247"/>
      <c r="E4" s="247"/>
      <c r="F4" s="247"/>
      <c r="G4" s="247"/>
      <c r="H4" s="247"/>
      <c r="I4" s="247"/>
      <c r="J4" s="247"/>
      <c r="K4" s="247"/>
      <c r="L4" s="247"/>
      <c r="M4" s="247"/>
      <c r="N4" s="247"/>
      <c r="O4" s="247"/>
      <c r="P4" s="247"/>
      <c r="Q4" s="247"/>
      <c r="R4" s="247"/>
      <c r="S4" s="247"/>
      <c r="T4" s="247"/>
      <c r="U4" s="247"/>
      <c r="V4" s="247"/>
      <c r="W4" s="247"/>
      <c r="X4" s="247"/>
      <c r="Y4" s="247"/>
    </row>
    <row r="5" spans="1:29" ht="20.100000000000001" customHeight="1">
      <c r="A5" s="77"/>
    </row>
    <row r="6" spans="1:29" ht="23.25" customHeight="1">
      <c r="A6" s="77"/>
      <c r="B6" s="254" t="s">
        <v>30</v>
      </c>
      <c r="C6" s="255"/>
      <c r="D6" s="255"/>
      <c r="E6" s="255"/>
      <c r="F6" s="256"/>
      <c r="G6" s="255"/>
      <c r="H6" s="255"/>
      <c r="I6" s="255"/>
      <c r="J6" s="255"/>
      <c r="K6" s="255"/>
      <c r="L6" s="255"/>
      <c r="M6" s="255"/>
      <c r="N6" s="255"/>
      <c r="O6" s="255"/>
      <c r="P6" s="255"/>
      <c r="Q6" s="255"/>
      <c r="R6" s="255"/>
      <c r="S6" s="255"/>
      <c r="T6" s="255"/>
      <c r="U6" s="255"/>
      <c r="V6" s="255"/>
      <c r="W6" s="255"/>
      <c r="X6" s="255"/>
      <c r="Y6" s="256"/>
    </row>
    <row r="7" spans="1:29" ht="23.25" customHeight="1">
      <c r="A7" s="77"/>
      <c r="B7" s="254" t="s">
        <v>31</v>
      </c>
      <c r="C7" s="255"/>
      <c r="D7" s="255"/>
      <c r="E7" s="255"/>
      <c r="F7" s="256"/>
      <c r="G7" s="250" t="s">
        <v>32</v>
      </c>
      <c r="H7" s="250"/>
      <c r="I7" s="250"/>
      <c r="J7" s="250"/>
      <c r="K7" s="250"/>
      <c r="L7" s="250"/>
      <c r="M7" s="250"/>
      <c r="N7" s="250"/>
      <c r="O7" s="250"/>
      <c r="P7" s="250"/>
      <c r="Q7" s="250"/>
      <c r="R7" s="250"/>
      <c r="S7" s="250"/>
      <c r="T7" s="250"/>
      <c r="U7" s="250"/>
      <c r="V7" s="250"/>
      <c r="W7" s="250"/>
      <c r="X7" s="250"/>
      <c r="Y7" s="251"/>
    </row>
    <row r="8" spans="1:29" ht="23.25" customHeight="1">
      <c r="A8" s="77"/>
      <c r="B8" s="254" t="s">
        <v>33</v>
      </c>
      <c r="C8" s="255"/>
      <c r="D8" s="255"/>
      <c r="E8" s="255"/>
      <c r="F8" s="256"/>
      <c r="G8" s="257" t="s">
        <v>34</v>
      </c>
      <c r="H8" s="258"/>
      <c r="I8" s="258"/>
      <c r="J8" s="258"/>
      <c r="K8" s="258"/>
      <c r="L8" s="258"/>
      <c r="M8" s="258"/>
      <c r="N8" s="258"/>
      <c r="O8" s="258"/>
      <c r="P8" s="258"/>
      <c r="Q8" s="258"/>
      <c r="R8" s="258"/>
      <c r="S8" s="258"/>
      <c r="T8" s="258"/>
      <c r="U8" s="258"/>
      <c r="V8" s="258"/>
      <c r="W8" s="258"/>
      <c r="X8" s="258"/>
      <c r="Y8" s="259"/>
      <c r="AC8" s="79"/>
    </row>
    <row r="9" spans="1:29" ht="3" customHeight="1">
      <c r="A9" s="77"/>
      <c r="B9" s="80"/>
      <c r="C9" s="80"/>
      <c r="D9" s="80"/>
      <c r="E9" s="80"/>
      <c r="F9" s="80"/>
      <c r="G9" s="81"/>
      <c r="H9" s="81"/>
      <c r="I9" s="81"/>
      <c r="J9" s="81"/>
      <c r="K9" s="81"/>
      <c r="L9" s="81"/>
      <c r="M9" s="81"/>
      <c r="N9" s="81"/>
      <c r="O9" s="81"/>
      <c r="P9" s="81"/>
      <c r="Q9" s="81"/>
      <c r="R9" s="81"/>
      <c r="S9" s="81"/>
      <c r="T9" s="81"/>
      <c r="U9" s="81"/>
      <c r="V9" s="81"/>
      <c r="W9" s="81"/>
      <c r="X9" s="81"/>
      <c r="Y9" s="81"/>
      <c r="AC9" s="79"/>
    </row>
    <row r="10" spans="1:29" ht="13.5" customHeight="1">
      <c r="A10" s="77"/>
      <c r="B10" s="253" t="s">
        <v>35</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AC10" s="79"/>
    </row>
    <row r="11" spans="1:29" ht="6" customHeight="1">
      <c r="A11" s="77"/>
    </row>
    <row r="12" spans="1:29" ht="8.25" customHeight="1">
      <c r="A12" s="77"/>
      <c r="B12" s="82"/>
      <c r="C12" s="83"/>
      <c r="D12" s="83"/>
      <c r="E12" s="83"/>
      <c r="F12" s="83"/>
      <c r="G12" s="83"/>
      <c r="H12" s="83"/>
      <c r="I12" s="83"/>
      <c r="J12" s="83"/>
      <c r="K12" s="83"/>
      <c r="L12" s="83"/>
      <c r="M12" s="83"/>
      <c r="N12" s="83"/>
      <c r="O12" s="83"/>
      <c r="P12" s="83"/>
      <c r="Q12" s="83"/>
      <c r="R12" s="83"/>
      <c r="S12" s="83"/>
      <c r="T12" s="83"/>
      <c r="U12" s="83"/>
      <c r="V12" s="240" t="s">
        <v>36</v>
      </c>
      <c r="W12" s="241"/>
      <c r="X12" s="241"/>
      <c r="Y12" s="242"/>
    </row>
    <row r="13" spans="1:29" ht="18.75" customHeight="1">
      <c r="A13" s="77"/>
      <c r="B13" s="77"/>
      <c r="C13" s="78" t="s">
        <v>37</v>
      </c>
      <c r="V13" s="246"/>
      <c r="W13" s="247"/>
      <c r="X13" s="247"/>
      <c r="Y13" s="248"/>
    </row>
    <row r="14" spans="1:29" ht="18.75" customHeight="1">
      <c r="A14" s="77"/>
      <c r="B14" s="77"/>
      <c r="C14" s="78" t="s">
        <v>38</v>
      </c>
      <c r="V14" s="246"/>
      <c r="W14" s="247"/>
      <c r="X14" s="247"/>
      <c r="Y14" s="248"/>
    </row>
    <row r="15" spans="1:29" ht="6.75" customHeight="1">
      <c r="A15" s="77"/>
      <c r="B15" s="77"/>
      <c r="V15" s="246"/>
      <c r="W15" s="247"/>
      <c r="X15" s="247"/>
      <c r="Y15" s="248"/>
    </row>
    <row r="16" spans="1:29" ht="18.75" customHeight="1">
      <c r="A16" s="77"/>
      <c r="B16" s="77"/>
      <c r="D16" s="249" t="s">
        <v>39</v>
      </c>
      <c r="E16" s="250"/>
      <c r="F16" s="250"/>
      <c r="G16" s="250"/>
      <c r="H16" s="250"/>
      <c r="I16" s="250"/>
      <c r="J16" s="251"/>
      <c r="K16" s="84" t="s">
        <v>40</v>
      </c>
      <c r="L16" s="85"/>
      <c r="M16" s="85"/>
      <c r="N16" s="85"/>
      <c r="O16" s="86" t="s">
        <v>41</v>
      </c>
      <c r="P16" s="84" t="s">
        <v>42</v>
      </c>
      <c r="Q16" s="85"/>
      <c r="R16" s="85"/>
      <c r="S16" s="85"/>
      <c r="T16" s="86" t="s">
        <v>41</v>
      </c>
      <c r="V16" s="246"/>
      <c r="W16" s="247"/>
      <c r="X16" s="247"/>
      <c r="Y16" s="248"/>
    </row>
    <row r="17" spans="1:25" ht="7.5" customHeight="1">
      <c r="A17" s="77"/>
      <c r="B17" s="77"/>
      <c r="S17" s="87"/>
      <c r="T17" s="87"/>
      <c r="V17" s="246"/>
      <c r="W17" s="247"/>
      <c r="X17" s="247"/>
      <c r="Y17" s="248"/>
    </row>
    <row r="18" spans="1:25" ht="18.75" customHeight="1">
      <c r="A18" s="77"/>
      <c r="B18" s="77"/>
      <c r="D18" s="263" t="s">
        <v>43</v>
      </c>
      <c r="E18" s="264"/>
      <c r="F18" s="264"/>
      <c r="G18" s="264"/>
      <c r="H18" s="264"/>
      <c r="I18" s="264"/>
      <c r="J18" s="265"/>
      <c r="K18" s="84" t="s">
        <v>40</v>
      </c>
      <c r="L18" s="85"/>
      <c r="M18" s="85"/>
      <c r="N18" s="85"/>
      <c r="O18" s="86" t="s">
        <v>41</v>
      </c>
      <c r="P18" s="84" t="s">
        <v>42</v>
      </c>
      <c r="Q18" s="85"/>
      <c r="R18" s="85"/>
      <c r="S18" s="85"/>
      <c r="T18" s="86" t="s">
        <v>41</v>
      </c>
      <c r="V18" s="246"/>
      <c r="W18" s="247"/>
      <c r="X18" s="247"/>
      <c r="Y18" s="248"/>
    </row>
    <row r="19" spans="1:25" ht="7.5" customHeight="1">
      <c r="A19" s="77"/>
      <c r="B19" s="77"/>
      <c r="V19" s="246"/>
      <c r="W19" s="247"/>
      <c r="X19" s="247"/>
      <c r="Y19" s="248"/>
    </row>
    <row r="20" spans="1:25" ht="18.75" customHeight="1">
      <c r="A20" s="77"/>
      <c r="B20" s="77"/>
      <c r="D20" s="78" t="s">
        <v>44</v>
      </c>
      <c r="V20" s="246"/>
      <c r="W20" s="247"/>
      <c r="X20" s="247"/>
      <c r="Y20" s="248"/>
    </row>
    <row r="21" spans="1:25" ht="7.5" customHeight="1">
      <c r="A21" s="77"/>
      <c r="B21" s="88"/>
      <c r="C21" s="89"/>
      <c r="D21" s="89"/>
      <c r="E21" s="89"/>
      <c r="F21" s="89"/>
      <c r="G21" s="89"/>
      <c r="H21" s="89"/>
      <c r="I21" s="89"/>
      <c r="J21" s="89"/>
      <c r="K21" s="89"/>
      <c r="L21" s="89"/>
      <c r="M21" s="89"/>
      <c r="N21" s="89"/>
      <c r="O21" s="89"/>
      <c r="P21" s="89"/>
      <c r="Q21" s="89"/>
      <c r="R21" s="89"/>
      <c r="S21" s="89"/>
      <c r="T21" s="89"/>
      <c r="U21" s="90"/>
      <c r="V21" s="260"/>
      <c r="W21" s="261"/>
      <c r="X21" s="261"/>
      <c r="Y21" s="262"/>
    </row>
    <row r="22" spans="1:25" ht="18.75" customHeight="1">
      <c r="A22" s="77"/>
      <c r="B22" s="77"/>
      <c r="C22" s="78" t="s">
        <v>45</v>
      </c>
      <c r="V22" s="266" t="s">
        <v>36</v>
      </c>
      <c r="W22" s="267"/>
      <c r="X22" s="267"/>
      <c r="Y22" s="268"/>
    </row>
    <row r="23" spans="1:25" ht="18.75" customHeight="1">
      <c r="A23" s="77"/>
      <c r="B23" s="77"/>
      <c r="C23" s="78" t="s">
        <v>46</v>
      </c>
      <c r="V23" s="246"/>
      <c r="W23" s="247"/>
      <c r="X23" s="247"/>
      <c r="Y23" s="248"/>
    </row>
    <row r="24" spans="1:25" ht="18.75" customHeight="1">
      <c r="A24" s="77"/>
      <c r="B24" s="77"/>
      <c r="C24" s="78" t="s">
        <v>47</v>
      </c>
      <c r="V24" s="246"/>
      <c r="W24" s="247"/>
      <c r="X24" s="247"/>
      <c r="Y24" s="248"/>
    </row>
    <row r="25" spans="1:25" ht="18.75" customHeight="1">
      <c r="A25" s="77"/>
      <c r="B25" s="77"/>
      <c r="D25" s="78" t="s">
        <v>48</v>
      </c>
      <c r="V25" s="243"/>
      <c r="W25" s="244"/>
      <c r="X25" s="244"/>
      <c r="Y25" s="245"/>
    </row>
    <row r="26" spans="1:25" ht="18.75" customHeight="1">
      <c r="A26" s="77"/>
      <c r="B26" s="82"/>
      <c r="C26" s="83" t="s">
        <v>49</v>
      </c>
      <c r="D26" s="83"/>
      <c r="E26" s="83"/>
      <c r="F26" s="83"/>
      <c r="G26" s="83"/>
      <c r="H26" s="83"/>
      <c r="I26" s="83"/>
      <c r="J26" s="83"/>
      <c r="K26" s="83"/>
      <c r="L26" s="83"/>
      <c r="M26" s="83"/>
      <c r="N26" s="83"/>
      <c r="O26" s="83"/>
      <c r="P26" s="83"/>
      <c r="Q26" s="83"/>
      <c r="R26" s="83"/>
      <c r="S26" s="83"/>
      <c r="T26" s="83"/>
      <c r="U26" s="83"/>
      <c r="V26" s="240" t="s">
        <v>36</v>
      </c>
      <c r="W26" s="241"/>
      <c r="X26" s="241"/>
      <c r="Y26" s="242"/>
    </row>
    <row r="27" spans="1:25" ht="18.75" customHeight="1">
      <c r="A27" s="77"/>
      <c r="B27" s="91"/>
      <c r="C27" s="92" t="s">
        <v>50</v>
      </c>
      <c r="D27" s="92"/>
      <c r="E27" s="92"/>
      <c r="F27" s="92"/>
      <c r="G27" s="92"/>
      <c r="H27" s="92"/>
      <c r="I27" s="92"/>
      <c r="J27" s="92"/>
      <c r="K27" s="92"/>
      <c r="L27" s="92"/>
      <c r="M27" s="92"/>
      <c r="N27" s="92"/>
      <c r="O27" s="92"/>
      <c r="P27" s="92"/>
      <c r="Q27" s="92"/>
      <c r="R27" s="92"/>
      <c r="S27" s="92"/>
      <c r="T27" s="92"/>
      <c r="U27" s="92"/>
      <c r="V27" s="243"/>
      <c r="W27" s="244"/>
      <c r="X27" s="244"/>
      <c r="Y27" s="245"/>
    </row>
    <row r="28" spans="1:25" ht="18.75" customHeight="1">
      <c r="A28" s="77"/>
      <c r="B28" s="84"/>
      <c r="C28" s="85" t="s">
        <v>51</v>
      </c>
      <c r="D28" s="85"/>
      <c r="E28" s="85"/>
      <c r="F28" s="85"/>
      <c r="G28" s="85"/>
      <c r="H28" s="85"/>
      <c r="I28" s="85"/>
      <c r="J28" s="85"/>
      <c r="K28" s="85"/>
      <c r="L28" s="85"/>
      <c r="M28" s="85"/>
      <c r="N28" s="85"/>
      <c r="O28" s="85"/>
      <c r="P28" s="85"/>
      <c r="Q28" s="85"/>
      <c r="R28" s="85"/>
      <c r="S28" s="85"/>
      <c r="T28" s="85"/>
      <c r="U28" s="85"/>
      <c r="V28" s="249" t="s">
        <v>36</v>
      </c>
      <c r="W28" s="250"/>
      <c r="X28" s="250"/>
      <c r="Y28" s="251"/>
    </row>
    <row r="29" spans="1:25" ht="18.75" customHeight="1">
      <c r="A29" s="77"/>
      <c r="B29" s="82"/>
      <c r="C29" s="83" t="s">
        <v>52</v>
      </c>
      <c r="D29" s="83"/>
      <c r="E29" s="83"/>
      <c r="F29" s="83"/>
      <c r="G29" s="83"/>
      <c r="H29" s="83"/>
      <c r="I29" s="83"/>
      <c r="J29" s="83"/>
      <c r="K29" s="83"/>
      <c r="L29" s="83"/>
      <c r="M29" s="83"/>
      <c r="N29" s="83"/>
      <c r="O29" s="83"/>
      <c r="P29" s="83"/>
      <c r="Q29" s="83"/>
      <c r="R29" s="83"/>
      <c r="S29" s="83"/>
      <c r="T29" s="83"/>
      <c r="U29" s="83"/>
      <c r="V29" s="240" t="s">
        <v>36</v>
      </c>
      <c r="W29" s="241"/>
      <c r="X29" s="241"/>
      <c r="Y29" s="242"/>
    </row>
    <row r="30" spans="1:25" ht="18.75" customHeight="1">
      <c r="A30" s="77"/>
      <c r="B30" s="91"/>
      <c r="C30" s="92" t="s">
        <v>53</v>
      </c>
      <c r="D30" s="92"/>
      <c r="E30" s="92"/>
      <c r="F30" s="92"/>
      <c r="G30" s="92"/>
      <c r="H30" s="92"/>
      <c r="I30" s="92"/>
      <c r="J30" s="92"/>
      <c r="K30" s="92"/>
      <c r="L30" s="92"/>
      <c r="M30" s="92"/>
      <c r="N30" s="92"/>
      <c r="O30" s="92"/>
      <c r="P30" s="92"/>
      <c r="Q30" s="92"/>
      <c r="R30" s="92"/>
      <c r="S30" s="92"/>
      <c r="T30" s="92"/>
      <c r="U30" s="92"/>
      <c r="V30" s="243"/>
      <c r="W30" s="244"/>
      <c r="X30" s="244"/>
      <c r="Y30" s="245"/>
    </row>
    <row r="31" spans="1:25" ht="18.75" customHeight="1">
      <c r="A31" s="77"/>
      <c r="B31" s="82"/>
      <c r="C31" s="83" t="s">
        <v>54</v>
      </c>
      <c r="D31" s="83"/>
      <c r="E31" s="83"/>
      <c r="F31" s="83"/>
      <c r="G31" s="83"/>
      <c r="H31" s="83"/>
      <c r="I31" s="83"/>
      <c r="J31" s="83"/>
      <c r="K31" s="83"/>
      <c r="L31" s="83"/>
      <c r="M31" s="83"/>
      <c r="N31" s="83"/>
      <c r="O31" s="83"/>
      <c r="P31" s="83"/>
      <c r="Q31" s="83"/>
      <c r="R31" s="83"/>
      <c r="S31" s="83"/>
      <c r="T31" s="83"/>
      <c r="U31" s="83"/>
      <c r="V31" s="240" t="s">
        <v>36</v>
      </c>
      <c r="W31" s="241"/>
      <c r="X31" s="241"/>
      <c r="Y31" s="242"/>
    </row>
    <row r="32" spans="1:25" ht="18.75" customHeight="1">
      <c r="A32" s="77"/>
      <c r="B32" s="91"/>
      <c r="C32" s="92" t="s">
        <v>55</v>
      </c>
      <c r="D32" s="92"/>
      <c r="E32" s="92"/>
      <c r="F32" s="92"/>
      <c r="G32" s="92"/>
      <c r="H32" s="92"/>
      <c r="I32" s="92"/>
      <c r="J32" s="92"/>
      <c r="K32" s="92"/>
      <c r="L32" s="92"/>
      <c r="M32" s="92"/>
      <c r="N32" s="92"/>
      <c r="O32" s="92"/>
      <c r="P32" s="92"/>
      <c r="Q32" s="92"/>
      <c r="R32" s="92"/>
      <c r="S32" s="92"/>
      <c r="T32" s="92"/>
      <c r="U32" s="92"/>
      <c r="V32" s="243"/>
      <c r="W32" s="244"/>
      <c r="X32" s="244"/>
      <c r="Y32" s="245"/>
    </row>
    <row r="33" spans="1:25" ht="18.75" customHeight="1">
      <c r="A33" s="77"/>
      <c r="B33" s="82"/>
      <c r="C33" s="83" t="s">
        <v>56</v>
      </c>
      <c r="D33" s="83"/>
      <c r="E33" s="83"/>
      <c r="F33" s="83"/>
      <c r="G33" s="83"/>
      <c r="H33" s="83"/>
      <c r="I33" s="83"/>
      <c r="J33" s="83"/>
      <c r="K33" s="83"/>
      <c r="L33" s="83"/>
      <c r="M33" s="83"/>
      <c r="N33" s="83"/>
      <c r="O33" s="83"/>
      <c r="P33" s="83"/>
      <c r="Q33" s="83"/>
      <c r="R33" s="83"/>
      <c r="S33" s="83"/>
      <c r="T33" s="83"/>
      <c r="U33" s="83"/>
      <c r="V33" s="240" t="s">
        <v>36</v>
      </c>
      <c r="W33" s="241"/>
      <c r="X33" s="241"/>
      <c r="Y33" s="242"/>
    </row>
    <row r="34" spans="1:25" ht="18.75" customHeight="1">
      <c r="A34" s="77"/>
      <c r="B34" s="82"/>
      <c r="C34" s="83" t="s">
        <v>57</v>
      </c>
      <c r="D34" s="83"/>
      <c r="E34" s="83"/>
      <c r="F34" s="83"/>
      <c r="G34" s="83"/>
      <c r="H34" s="83"/>
      <c r="I34" s="83"/>
      <c r="J34" s="83"/>
      <c r="K34" s="83"/>
      <c r="L34" s="83"/>
      <c r="M34" s="83"/>
      <c r="N34" s="83"/>
      <c r="O34" s="83"/>
      <c r="P34" s="83"/>
      <c r="Q34" s="83"/>
      <c r="R34" s="83"/>
      <c r="S34" s="83"/>
      <c r="T34" s="83"/>
      <c r="U34" s="93"/>
      <c r="V34" s="240" t="s">
        <v>36</v>
      </c>
      <c r="W34" s="241"/>
      <c r="X34" s="241"/>
      <c r="Y34" s="242"/>
    </row>
    <row r="35" spans="1:25" ht="18.75" customHeight="1">
      <c r="A35" s="77"/>
      <c r="B35" s="91"/>
      <c r="C35" s="92" t="s">
        <v>58</v>
      </c>
      <c r="D35" s="92"/>
      <c r="E35" s="92"/>
      <c r="F35" s="92"/>
      <c r="G35" s="92"/>
      <c r="H35" s="92"/>
      <c r="I35" s="92"/>
      <c r="J35" s="92"/>
      <c r="K35" s="92"/>
      <c r="L35" s="92"/>
      <c r="M35" s="92"/>
      <c r="N35" s="92"/>
      <c r="O35" s="92"/>
      <c r="P35" s="92"/>
      <c r="Q35" s="92"/>
      <c r="R35" s="92"/>
      <c r="S35" s="92"/>
      <c r="T35" s="92"/>
      <c r="U35" s="94"/>
      <c r="V35" s="243"/>
      <c r="W35" s="244"/>
      <c r="X35" s="244"/>
      <c r="Y35" s="245"/>
    </row>
    <row r="36" spans="1:25" ht="18.75" customHeight="1">
      <c r="A36" s="77"/>
      <c r="B36" s="82"/>
      <c r="C36" s="83" t="s">
        <v>59</v>
      </c>
      <c r="D36" s="83"/>
      <c r="E36" s="83"/>
      <c r="F36" s="83"/>
      <c r="G36" s="83"/>
      <c r="H36" s="83"/>
      <c r="I36" s="83"/>
      <c r="J36" s="83"/>
      <c r="K36" s="83"/>
      <c r="L36" s="83"/>
      <c r="M36" s="83"/>
      <c r="N36" s="83"/>
      <c r="O36" s="83"/>
      <c r="P36" s="83"/>
      <c r="Q36" s="83"/>
      <c r="R36" s="83"/>
      <c r="S36" s="83"/>
      <c r="T36" s="83"/>
      <c r="U36" s="93"/>
      <c r="V36" s="240" t="s">
        <v>36</v>
      </c>
      <c r="W36" s="241"/>
      <c r="X36" s="241"/>
      <c r="Y36" s="242"/>
    </row>
    <row r="37" spans="1:25" ht="18.75" customHeight="1">
      <c r="A37" s="77"/>
      <c r="B37" s="77"/>
      <c r="C37" s="78" t="s">
        <v>60</v>
      </c>
      <c r="U37" s="95"/>
      <c r="V37" s="246"/>
      <c r="W37" s="247"/>
      <c r="X37" s="247"/>
      <c r="Y37" s="248"/>
    </row>
    <row r="38" spans="1:25" ht="18.75" customHeight="1">
      <c r="A38" s="77"/>
      <c r="B38" s="77"/>
      <c r="C38" s="78" t="s">
        <v>61</v>
      </c>
      <c r="U38" s="95"/>
      <c r="V38" s="246"/>
      <c r="W38" s="247"/>
      <c r="X38" s="247"/>
      <c r="Y38" s="248"/>
    </row>
    <row r="39" spans="1:25" ht="18.75" customHeight="1">
      <c r="A39" s="77"/>
      <c r="B39" s="91"/>
      <c r="C39" s="92" t="s">
        <v>62</v>
      </c>
      <c r="D39" s="92"/>
      <c r="E39" s="92"/>
      <c r="F39" s="92"/>
      <c r="G39" s="92"/>
      <c r="H39" s="92"/>
      <c r="I39" s="92"/>
      <c r="J39" s="92"/>
      <c r="K39" s="92"/>
      <c r="L39" s="92"/>
      <c r="M39" s="92"/>
      <c r="N39" s="92"/>
      <c r="O39" s="92"/>
      <c r="P39" s="92"/>
      <c r="Q39" s="92"/>
      <c r="R39" s="92"/>
      <c r="S39" s="92"/>
      <c r="T39" s="92"/>
      <c r="U39" s="94"/>
      <c r="V39" s="243"/>
      <c r="W39" s="244"/>
      <c r="X39" s="244"/>
      <c r="Y39" s="245"/>
    </row>
    <row r="40" spans="1:25" ht="18.75" customHeight="1">
      <c r="A40" s="77"/>
      <c r="B40" s="84"/>
      <c r="C40" s="85" t="s">
        <v>63</v>
      </c>
      <c r="D40" s="85"/>
      <c r="E40" s="85"/>
      <c r="F40" s="85"/>
      <c r="G40" s="85"/>
      <c r="H40" s="85"/>
      <c r="I40" s="85"/>
      <c r="J40" s="85"/>
      <c r="K40" s="85"/>
      <c r="L40" s="85"/>
      <c r="M40" s="85"/>
      <c r="N40" s="85"/>
      <c r="O40" s="85"/>
      <c r="P40" s="85"/>
      <c r="Q40" s="85"/>
      <c r="R40" s="85"/>
      <c r="S40" s="85"/>
      <c r="T40" s="85"/>
      <c r="U40" s="85"/>
      <c r="V40" s="249" t="s">
        <v>36</v>
      </c>
      <c r="W40" s="250"/>
      <c r="X40" s="250"/>
      <c r="Y40" s="251"/>
    </row>
    <row r="41" spans="1:25" ht="9.75" customHeight="1">
      <c r="A41" s="77"/>
      <c r="V41" s="96"/>
      <c r="W41" s="96"/>
      <c r="X41" s="96"/>
      <c r="Y41" s="96"/>
    </row>
    <row r="42" spans="1:25" ht="27.75" customHeight="1">
      <c r="A42" s="77"/>
      <c r="B42" s="252" t="s">
        <v>64</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1:25" ht="30" customHeight="1">
      <c r="A43" s="77"/>
      <c r="B43" s="252" t="s">
        <v>65</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row>
    <row r="45" spans="1:25">
      <c r="B45" s="78" t="s">
        <v>66</v>
      </c>
    </row>
    <row r="46" spans="1:25">
      <c r="C46" s="78" t="s">
        <v>67</v>
      </c>
    </row>
    <row r="47" spans="1:25">
      <c r="C47" s="78" t="s">
        <v>68</v>
      </c>
    </row>
    <row r="48" spans="1:25">
      <c r="C48" s="78" t="s">
        <v>69</v>
      </c>
    </row>
    <row r="49" spans="3:3">
      <c r="C49" s="78" t="s">
        <v>68</v>
      </c>
    </row>
    <row r="50" spans="3:3">
      <c r="C50" s="78" t="s">
        <v>70</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2"/>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65"/>
  <sheetViews>
    <sheetView workbookViewId="0"/>
  </sheetViews>
  <sheetFormatPr defaultColWidth="3.59765625" defaultRowHeight="13.2"/>
  <cols>
    <col min="1" max="1" width="1.8984375" style="78" customWidth="1"/>
    <col min="2" max="2" width="3.296875" style="78" customWidth="1"/>
    <col min="3" max="21" width="5.09765625" style="78" customWidth="1"/>
    <col min="22" max="25" width="3.296875" style="78" customWidth="1"/>
    <col min="26" max="26" width="1.8984375" style="78" customWidth="1"/>
    <col min="27" max="255" width="3.59765625" style="78"/>
    <col min="256" max="256" width="1.59765625" style="78" customWidth="1"/>
    <col min="257" max="257" width="1.8984375" style="78" customWidth="1"/>
    <col min="258" max="258" width="2.09765625" style="78" customWidth="1"/>
    <col min="259" max="277" width="3.59765625" style="78" customWidth="1"/>
    <col min="278" max="281" width="2.09765625" style="78" customWidth="1"/>
    <col min="282" max="282" width="1.8984375" style="78" customWidth="1"/>
    <col min="283" max="511" width="3.59765625" style="78"/>
    <col min="512" max="512" width="1.59765625" style="78" customWidth="1"/>
    <col min="513" max="513" width="1.8984375" style="78" customWidth="1"/>
    <col min="514" max="514" width="2.09765625" style="78" customWidth="1"/>
    <col min="515" max="533" width="3.59765625" style="78" customWidth="1"/>
    <col min="534" max="537" width="2.09765625" style="78" customWidth="1"/>
    <col min="538" max="538" width="1.8984375" style="78" customWidth="1"/>
    <col min="539" max="767" width="3.59765625" style="78"/>
    <col min="768" max="768" width="1.59765625" style="78" customWidth="1"/>
    <col min="769" max="769" width="1.8984375" style="78" customWidth="1"/>
    <col min="770" max="770" width="2.09765625" style="78" customWidth="1"/>
    <col min="771" max="789" width="3.59765625" style="78" customWidth="1"/>
    <col min="790" max="793" width="2.09765625" style="78" customWidth="1"/>
    <col min="794" max="794" width="1.8984375" style="78" customWidth="1"/>
    <col min="795" max="1023" width="3.59765625" style="78"/>
    <col min="1024" max="1024" width="1.59765625" style="78" customWidth="1"/>
    <col min="1025" max="1025" width="1.8984375" style="78" customWidth="1"/>
    <col min="1026" max="1026" width="2.09765625" style="78" customWidth="1"/>
    <col min="1027" max="1045" width="3.59765625" style="78" customWidth="1"/>
    <col min="1046" max="1049" width="2.09765625" style="78" customWidth="1"/>
    <col min="1050" max="1050" width="1.8984375" style="78" customWidth="1"/>
    <col min="1051" max="1279" width="3.59765625" style="78"/>
    <col min="1280" max="1280" width="1.59765625" style="78" customWidth="1"/>
    <col min="1281" max="1281" width="1.8984375" style="78" customWidth="1"/>
    <col min="1282" max="1282" width="2.09765625" style="78" customWidth="1"/>
    <col min="1283" max="1301" width="3.59765625" style="78" customWidth="1"/>
    <col min="1302" max="1305" width="2.09765625" style="78" customWidth="1"/>
    <col min="1306" max="1306" width="1.8984375" style="78" customWidth="1"/>
    <col min="1307" max="1535" width="3.59765625" style="78"/>
    <col min="1536" max="1536" width="1.59765625" style="78" customWidth="1"/>
    <col min="1537" max="1537" width="1.8984375" style="78" customWidth="1"/>
    <col min="1538" max="1538" width="2.09765625" style="78" customWidth="1"/>
    <col min="1539" max="1557" width="3.59765625" style="78" customWidth="1"/>
    <col min="1558" max="1561" width="2.09765625" style="78" customWidth="1"/>
    <col min="1562" max="1562" width="1.8984375" style="78" customWidth="1"/>
    <col min="1563" max="1791" width="3.59765625" style="78"/>
    <col min="1792" max="1792" width="1.59765625" style="78" customWidth="1"/>
    <col min="1793" max="1793" width="1.8984375" style="78" customWidth="1"/>
    <col min="1794" max="1794" width="2.09765625" style="78" customWidth="1"/>
    <col min="1795" max="1813" width="3.59765625" style="78" customWidth="1"/>
    <col min="1814" max="1817" width="2.09765625" style="78" customWidth="1"/>
    <col min="1818" max="1818" width="1.8984375" style="78" customWidth="1"/>
    <col min="1819" max="2047" width="3.59765625" style="78"/>
    <col min="2048" max="2048" width="1.59765625" style="78" customWidth="1"/>
    <col min="2049" max="2049" width="1.8984375" style="78" customWidth="1"/>
    <col min="2050" max="2050" width="2.09765625" style="78" customWidth="1"/>
    <col min="2051" max="2069" width="3.59765625" style="78" customWidth="1"/>
    <col min="2070" max="2073" width="2.09765625" style="78" customWidth="1"/>
    <col min="2074" max="2074" width="1.8984375" style="78" customWidth="1"/>
    <col min="2075" max="2303" width="3.59765625" style="78"/>
    <col min="2304" max="2304" width="1.59765625" style="78" customWidth="1"/>
    <col min="2305" max="2305" width="1.8984375" style="78" customWidth="1"/>
    <col min="2306" max="2306" width="2.09765625" style="78" customWidth="1"/>
    <col min="2307" max="2325" width="3.59765625" style="78" customWidth="1"/>
    <col min="2326" max="2329" width="2.09765625" style="78" customWidth="1"/>
    <col min="2330" max="2330" width="1.8984375" style="78" customWidth="1"/>
    <col min="2331" max="2559" width="3.59765625" style="78"/>
    <col min="2560" max="2560" width="1.59765625" style="78" customWidth="1"/>
    <col min="2561" max="2561" width="1.8984375" style="78" customWidth="1"/>
    <col min="2562" max="2562" width="2.09765625" style="78" customWidth="1"/>
    <col min="2563" max="2581" width="3.59765625" style="78" customWidth="1"/>
    <col min="2582" max="2585" width="2.09765625" style="78" customWidth="1"/>
    <col min="2586" max="2586" width="1.8984375" style="78" customWidth="1"/>
    <col min="2587" max="2815" width="3.59765625" style="78"/>
    <col min="2816" max="2816" width="1.59765625" style="78" customWidth="1"/>
    <col min="2817" max="2817" width="1.8984375" style="78" customWidth="1"/>
    <col min="2818" max="2818" width="2.09765625" style="78" customWidth="1"/>
    <col min="2819" max="2837" width="3.59765625" style="78" customWidth="1"/>
    <col min="2838" max="2841" width="2.09765625" style="78" customWidth="1"/>
    <col min="2842" max="2842" width="1.8984375" style="78" customWidth="1"/>
    <col min="2843" max="3071" width="3.59765625" style="78"/>
    <col min="3072" max="3072" width="1.59765625" style="78" customWidth="1"/>
    <col min="3073" max="3073" width="1.8984375" style="78" customWidth="1"/>
    <col min="3074" max="3074" width="2.09765625" style="78" customWidth="1"/>
    <col min="3075" max="3093" width="3.59765625" style="78" customWidth="1"/>
    <col min="3094" max="3097" width="2.09765625" style="78" customWidth="1"/>
    <col min="3098" max="3098" width="1.8984375" style="78" customWidth="1"/>
    <col min="3099" max="3327" width="3.59765625" style="78"/>
    <col min="3328" max="3328" width="1.59765625" style="78" customWidth="1"/>
    <col min="3329" max="3329" width="1.8984375" style="78" customWidth="1"/>
    <col min="3330" max="3330" width="2.09765625" style="78" customWidth="1"/>
    <col min="3331" max="3349" width="3.59765625" style="78" customWidth="1"/>
    <col min="3350" max="3353" width="2.09765625" style="78" customWidth="1"/>
    <col min="3354" max="3354" width="1.8984375" style="78" customWidth="1"/>
    <col min="3355" max="3583" width="3.59765625" style="78"/>
    <col min="3584" max="3584" width="1.59765625" style="78" customWidth="1"/>
    <col min="3585" max="3585" width="1.8984375" style="78" customWidth="1"/>
    <col min="3586" max="3586" width="2.09765625" style="78" customWidth="1"/>
    <col min="3587" max="3605" width="3.59765625" style="78" customWidth="1"/>
    <col min="3606" max="3609" width="2.09765625" style="78" customWidth="1"/>
    <col min="3610" max="3610" width="1.8984375" style="78" customWidth="1"/>
    <col min="3611" max="3839" width="3.59765625" style="78"/>
    <col min="3840" max="3840" width="1.59765625" style="78" customWidth="1"/>
    <col min="3841" max="3841" width="1.8984375" style="78" customWidth="1"/>
    <col min="3842" max="3842" width="2.09765625" style="78" customWidth="1"/>
    <col min="3843" max="3861" width="3.59765625" style="78" customWidth="1"/>
    <col min="3862" max="3865" width="2.09765625" style="78" customWidth="1"/>
    <col min="3866" max="3866" width="1.8984375" style="78" customWidth="1"/>
    <col min="3867" max="4095" width="3.59765625" style="78"/>
    <col min="4096" max="4096" width="1.59765625" style="78" customWidth="1"/>
    <col min="4097" max="4097" width="1.8984375" style="78" customWidth="1"/>
    <col min="4098" max="4098" width="2.09765625" style="78" customWidth="1"/>
    <col min="4099" max="4117" width="3.59765625" style="78" customWidth="1"/>
    <col min="4118" max="4121" width="2.09765625" style="78" customWidth="1"/>
    <col min="4122" max="4122" width="1.8984375" style="78" customWidth="1"/>
    <col min="4123" max="4351" width="3.59765625" style="78"/>
    <col min="4352" max="4352" width="1.59765625" style="78" customWidth="1"/>
    <col min="4353" max="4353" width="1.8984375" style="78" customWidth="1"/>
    <col min="4354" max="4354" width="2.09765625" style="78" customWidth="1"/>
    <col min="4355" max="4373" width="3.59765625" style="78" customWidth="1"/>
    <col min="4374" max="4377" width="2.09765625" style="78" customWidth="1"/>
    <col min="4378" max="4378" width="1.8984375" style="78" customWidth="1"/>
    <col min="4379" max="4607" width="3.59765625" style="78"/>
    <col min="4608" max="4608" width="1.59765625" style="78" customWidth="1"/>
    <col min="4609" max="4609" width="1.8984375" style="78" customWidth="1"/>
    <col min="4610" max="4610" width="2.09765625" style="78" customWidth="1"/>
    <col min="4611" max="4629" width="3.59765625" style="78" customWidth="1"/>
    <col min="4630" max="4633" width="2.09765625" style="78" customWidth="1"/>
    <col min="4634" max="4634" width="1.8984375" style="78" customWidth="1"/>
    <col min="4635" max="4863" width="3.59765625" style="78"/>
    <col min="4864" max="4864" width="1.59765625" style="78" customWidth="1"/>
    <col min="4865" max="4865" width="1.8984375" style="78" customWidth="1"/>
    <col min="4866" max="4866" width="2.09765625" style="78" customWidth="1"/>
    <col min="4867" max="4885" width="3.59765625" style="78" customWidth="1"/>
    <col min="4886" max="4889" width="2.09765625" style="78" customWidth="1"/>
    <col min="4890" max="4890" width="1.8984375" style="78" customWidth="1"/>
    <col min="4891" max="5119" width="3.59765625" style="78"/>
    <col min="5120" max="5120" width="1.59765625" style="78" customWidth="1"/>
    <col min="5121" max="5121" width="1.8984375" style="78" customWidth="1"/>
    <col min="5122" max="5122" width="2.09765625" style="78" customWidth="1"/>
    <col min="5123" max="5141" width="3.59765625" style="78" customWidth="1"/>
    <col min="5142" max="5145" width="2.09765625" style="78" customWidth="1"/>
    <col min="5146" max="5146" width="1.8984375" style="78" customWidth="1"/>
    <col min="5147" max="5375" width="3.59765625" style="78"/>
    <col min="5376" max="5376" width="1.59765625" style="78" customWidth="1"/>
    <col min="5377" max="5377" width="1.8984375" style="78" customWidth="1"/>
    <col min="5378" max="5378" width="2.09765625" style="78" customWidth="1"/>
    <col min="5379" max="5397" width="3.59765625" style="78" customWidth="1"/>
    <col min="5398" max="5401" width="2.09765625" style="78" customWidth="1"/>
    <col min="5402" max="5402" width="1.8984375" style="78" customWidth="1"/>
    <col min="5403" max="5631" width="3.59765625" style="78"/>
    <col min="5632" max="5632" width="1.59765625" style="78" customWidth="1"/>
    <col min="5633" max="5633" width="1.8984375" style="78" customWidth="1"/>
    <col min="5634" max="5634" width="2.09765625" style="78" customWidth="1"/>
    <col min="5635" max="5653" width="3.59765625" style="78" customWidth="1"/>
    <col min="5654" max="5657" width="2.09765625" style="78" customWidth="1"/>
    <col min="5658" max="5658" width="1.8984375" style="78" customWidth="1"/>
    <col min="5659" max="5887" width="3.59765625" style="78"/>
    <col min="5888" max="5888" width="1.59765625" style="78" customWidth="1"/>
    <col min="5889" max="5889" width="1.8984375" style="78" customWidth="1"/>
    <col min="5890" max="5890" width="2.09765625" style="78" customWidth="1"/>
    <col min="5891" max="5909" width="3.59765625" style="78" customWidth="1"/>
    <col min="5910" max="5913" width="2.09765625" style="78" customWidth="1"/>
    <col min="5914" max="5914" width="1.8984375" style="78" customWidth="1"/>
    <col min="5915" max="6143" width="3.59765625" style="78"/>
    <col min="6144" max="6144" width="1.59765625" style="78" customWidth="1"/>
    <col min="6145" max="6145" width="1.8984375" style="78" customWidth="1"/>
    <col min="6146" max="6146" width="2.09765625" style="78" customWidth="1"/>
    <col min="6147" max="6165" width="3.59765625" style="78" customWidth="1"/>
    <col min="6166" max="6169" width="2.09765625" style="78" customWidth="1"/>
    <col min="6170" max="6170" width="1.8984375" style="78" customWidth="1"/>
    <col min="6171" max="6399" width="3.59765625" style="78"/>
    <col min="6400" max="6400" width="1.59765625" style="78" customWidth="1"/>
    <col min="6401" max="6401" width="1.8984375" style="78" customWidth="1"/>
    <col min="6402" max="6402" width="2.09765625" style="78" customWidth="1"/>
    <col min="6403" max="6421" width="3.59765625" style="78" customWidth="1"/>
    <col min="6422" max="6425" width="2.09765625" style="78" customWidth="1"/>
    <col min="6426" max="6426" width="1.8984375" style="78" customWidth="1"/>
    <col min="6427" max="6655" width="3.59765625" style="78"/>
    <col min="6656" max="6656" width="1.59765625" style="78" customWidth="1"/>
    <col min="6657" max="6657" width="1.8984375" style="78" customWidth="1"/>
    <col min="6658" max="6658" width="2.09765625" style="78" customWidth="1"/>
    <col min="6659" max="6677" width="3.59765625" style="78" customWidth="1"/>
    <col min="6678" max="6681" width="2.09765625" style="78" customWidth="1"/>
    <col min="6682" max="6682" width="1.8984375" style="78" customWidth="1"/>
    <col min="6683" max="6911" width="3.59765625" style="78"/>
    <col min="6912" max="6912" width="1.59765625" style="78" customWidth="1"/>
    <col min="6913" max="6913" width="1.8984375" style="78" customWidth="1"/>
    <col min="6914" max="6914" width="2.09765625" style="78" customWidth="1"/>
    <col min="6915" max="6933" width="3.59765625" style="78" customWidth="1"/>
    <col min="6934" max="6937" width="2.09765625" style="78" customWidth="1"/>
    <col min="6938" max="6938" width="1.8984375" style="78" customWidth="1"/>
    <col min="6939" max="7167" width="3.59765625" style="78"/>
    <col min="7168" max="7168" width="1.59765625" style="78" customWidth="1"/>
    <col min="7169" max="7169" width="1.8984375" style="78" customWidth="1"/>
    <col min="7170" max="7170" width="2.09765625" style="78" customWidth="1"/>
    <col min="7171" max="7189" width="3.59765625" style="78" customWidth="1"/>
    <col min="7190" max="7193" width="2.09765625" style="78" customWidth="1"/>
    <col min="7194" max="7194" width="1.8984375" style="78" customWidth="1"/>
    <col min="7195" max="7423" width="3.59765625" style="78"/>
    <col min="7424" max="7424" width="1.59765625" style="78" customWidth="1"/>
    <col min="7425" max="7425" width="1.8984375" style="78" customWidth="1"/>
    <col min="7426" max="7426" width="2.09765625" style="78" customWidth="1"/>
    <col min="7427" max="7445" width="3.59765625" style="78" customWidth="1"/>
    <col min="7446" max="7449" width="2.09765625" style="78" customWidth="1"/>
    <col min="7450" max="7450" width="1.8984375" style="78" customWidth="1"/>
    <col min="7451" max="7679" width="3.59765625" style="78"/>
    <col min="7680" max="7680" width="1.59765625" style="78" customWidth="1"/>
    <col min="7681" max="7681" width="1.8984375" style="78" customWidth="1"/>
    <col min="7682" max="7682" width="2.09765625" style="78" customWidth="1"/>
    <col min="7683" max="7701" width="3.59765625" style="78" customWidth="1"/>
    <col min="7702" max="7705" width="2.09765625" style="78" customWidth="1"/>
    <col min="7706" max="7706" width="1.8984375" style="78" customWidth="1"/>
    <col min="7707" max="7935" width="3.59765625" style="78"/>
    <col min="7936" max="7936" width="1.59765625" style="78" customWidth="1"/>
    <col min="7937" max="7937" width="1.8984375" style="78" customWidth="1"/>
    <col min="7938" max="7938" width="2.09765625" style="78" customWidth="1"/>
    <col min="7939" max="7957" width="3.59765625" style="78" customWidth="1"/>
    <col min="7958" max="7961" width="2.09765625" style="78" customWidth="1"/>
    <col min="7962" max="7962" width="1.8984375" style="78" customWidth="1"/>
    <col min="7963" max="8191" width="3.59765625" style="78"/>
    <col min="8192" max="8192" width="1.59765625" style="78" customWidth="1"/>
    <col min="8193" max="8193" width="1.8984375" style="78" customWidth="1"/>
    <col min="8194" max="8194" width="2.09765625" style="78" customWidth="1"/>
    <col min="8195" max="8213" width="3.59765625" style="78" customWidth="1"/>
    <col min="8214" max="8217" width="2.09765625" style="78" customWidth="1"/>
    <col min="8218" max="8218" width="1.8984375" style="78" customWidth="1"/>
    <col min="8219" max="8447" width="3.59765625" style="78"/>
    <col min="8448" max="8448" width="1.59765625" style="78" customWidth="1"/>
    <col min="8449" max="8449" width="1.8984375" style="78" customWidth="1"/>
    <col min="8450" max="8450" width="2.09765625" style="78" customWidth="1"/>
    <col min="8451" max="8469" width="3.59765625" style="78" customWidth="1"/>
    <col min="8470" max="8473" width="2.09765625" style="78" customWidth="1"/>
    <col min="8474" max="8474" width="1.8984375" style="78" customWidth="1"/>
    <col min="8475" max="8703" width="3.59765625" style="78"/>
    <col min="8704" max="8704" width="1.59765625" style="78" customWidth="1"/>
    <col min="8705" max="8705" width="1.8984375" style="78" customWidth="1"/>
    <col min="8706" max="8706" width="2.09765625" style="78" customWidth="1"/>
    <col min="8707" max="8725" width="3.59765625" style="78" customWidth="1"/>
    <col min="8726" max="8729" width="2.09765625" style="78" customWidth="1"/>
    <col min="8730" max="8730" width="1.8984375" style="78" customWidth="1"/>
    <col min="8731" max="8959" width="3.59765625" style="78"/>
    <col min="8960" max="8960" width="1.59765625" style="78" customWidth="1"/>
    <col min="8961" max="8961" width="1.8984375" style="78" customWidth="1"/>
    <col min="8962" max="8962" width="2.09765625" style="78" customWidth="1"/>
    <col min="8963" max="8981" width="3.59765625" style="78" customWidth="1"/>
    <col min="8982" max="8985" width="2.09765625" style="78" customWidth="1"/>
    <col min="8986" max="8986" width="1.8984375" style="78" customWidth="1"/>
    <col min="8987" max="9215" width="3.59765625" style="78"/>
    <col min="9216" max="9216" width="1.59765625" style="78" customWidth="1"/>
    <col min="9217" max="9217" width="1.8984375" style="78" customWidth="1"/>
    <col min="9218" max="9218" width="2.09765625" style="78" customWidth="1"/>
    <col min="9219" max="9237" width="3.59765625" style="78" customWidth="1"/>
    <col min="9238" max="9241" width="2.09765625" style="78" customWidth="1"/>
    <col min="9242" max="9242" width="1.8984375" style="78" customWidth="1"/>
    <col min="9243" max="9471" width="3.59765625" style="78"/>
    <col min="9472" max="9472" width="1.59765625" style="78" customWidth="1"/>
    <col min="9473" max="9473" width="1.8984375" style="78" customWidth="1"/>
    <col min="9474" max="9474" width="2.09765625" style="78" customWidth="1"/>
    <col min="9475" max="9493" width="3.59765625" style="78" customWidth="1"/>
    <col min="9494" max="9497" width="2.09765625" style="78" customWidth="1"/>
    <col min="9498" max="9498" width="1.8984375" style="78" customWidth="1"/>
    <col min="9499" max="9727" width="3.59765625" style="78"/>
    <col min="9728" max="9728" width="1.59765625" style="78" customWidth="1"/>
    <col min="9729" max="9729" width="1.8984375" style="78" customWidth="1"/>
    <col min="9730" max="9730" width="2.09765625" style="78" customWidth="1"/>
    <col min="9731" max="9749" width="3.59765625" style="78" customWidth="1"/>
    <col min="9750" max="9753" width="2.09765625" style="78" customWidth="1"/>
    <col min="9754" max="9754" width="1.8984375" style="78" customWidth="1"/>
    <col min="9755" max="9983" width="3.59765625" style="78"/>
    <col min="9984" max="9984" width="1.59765625" style="78" customWidth="1"/>
    <col min="9985" max="9985" width="1.8984375" style="78" customWidth="1"/>
    <col min="9986" max="9986" width="2.09765625" style="78" customWidth="1"/>
    <col min="9987" max="10005" width="3.59765625" style="78" customWidth="1"/>
    <col min="10006" max="10009" width="2.09765625" style="78" customWidth="1"/>
    <col min="10010" max="10010" width="1.8984375" style="78" customWidth="1"/>
    <col min="10011" max="10239" width="3.59765625" style="78"/>
    <col min="10240" max="10240" width="1.59765625" style="78" customWidth="1"/>
    <col min="10241" max="10241" width="1.8984375" style="78" customWidth="1"/>
    <col min="10242" max="10242" width="2.09765625" style="78" customWidth="1"/>
    <col min="10243" max="10261" width="3.59765625" style="78" customWidth="1"/>
    <col min="10262" max="10265" width="2.09765625" style="78" customWidth="1"/>
    <col min="10266" max="10266" width="1.8984375" style="78" customWidth="1"/>
    <col min="10267" max="10495" width="3.59765625" style="78"/>
    <col min="10496" max="10496" width="1.59765625" style="78" customWidth="1"/>
    <col min="10497" max="10497" width="1.8984375" style="78" customWidth="1"/>
    <col min="10498" max="10498" width="2.09765625" style="78" customWidth="1"/>
    <col min="10499" max="10517" width="3.59765625" style="78" customWidth="1"/>
    <col min="10518" max="10521" width="2.09765625" style="78" customWidth="1"/>
    <col min="10522" max="10522" width="1.8984375" style="78" customWidth="1"/>
    <col min="10523" max="10751" width="3.59765625" style="78"/>
    <col min="10752" max="10752" width="1.59765625" style="78" customWidth="1"/>
    <col min="10753" max="10753" width="1.8984375" style="78" customWidth="1"/>
    <col min="10754" max="10754" width="2.09765625" style="78" customWidth="1"/>
    <col min="10755" max="10773" width="3.59765625" style="78" customWidth="1"/>
    <col min="10774" max="10777" width="2.09765625" style="78" customWidth="1"/>
    <col min="10778" max="10778" width="1.8984375" style="78" customWidth="1"/>
    <col min="10779" max="11007" width="3.59765625" style="78"/>
    <col min="11008" max="11008" width="1.59765625" style="78" customWidth="1"/>
    <col min="11009" max="11009" width="1.8984375" style="78" customWidth="1"/>
    <col min="11010" max="11010" width="2.09765625" style="78" customWidth="1"/>
    <col min="11011" max="11029" width="3.59765625" style="78" customWidth="1"/>
    <col min="11030" max="11033" width="2.09765625" style="78" customWidth="1"/>
    <col min="11034" max="11034" width="1.8984375" style="78" customWidth="1"/>
    <col min="11035" max="11263" width="3.59765625" style="78"/>
    <col min="11264" max="11264" width="1.59765625" style="78" customWidth="1"/>
    <col min="11265" max="11265" width="1.8984375" style="78" customWidth="1"/>
    <col min="11266" max="11266" width="2.09765625" style="78" customWidth="1"/>
    <col min="11267" max="11285" width="3.59765625" style="78" customWidth="1"/>
    <col min="11286" max="11289" width="2.09765625" style="78" customWidth="1"/>
    <col min="11290" max="11290" width="1.8984375" style="78" customWidth="1"/>
    <col min="11291" max="11519" width="3.59765625" style="78"/>
    <col min="11520" max="11520" width="1.59765625" style="78" customWidth="1"/>
    <col min="11521" max="11521" width="1.8984375" style="78" customWidth="1"/>
    <col min="11522" max="11522" width="2.09765625" style="78" customWidth="1"/>
    <col min="11523" max="11541" width="3.59765625" style="78" customWidth="1"/>
    <col min="11542" max="11545" width="2.09765625" style="78" customWidth="1"/>
    <col min="11546" max="11546" width="1.8984375" style="78" customWidth="1"/>
    <col min="11547" max="11775" width="3.59765625" style="78"/>
    <col min="11776" max="11776" width="1.59765625" style="78" customWidth="1"/>
    <col min="11777" max="11777" width="1.8984375" style="78" customWidth="1"/>
    <col min="11778" max="11778" width="2.09765625" style="78" customWidth="1"/>
    <col min="11779" max="11797" width="3.59765625" style="78" customWidth="1"/>
    <col min="11798" max="11801" width="2.09765625" style="78" customWidth="1"/>
    <col min="11802" max="11802" width="1.8984375" style="78" customWidth="1"/>
    <col min="11803" max="12031" width="3.59765625" style="78"/>
    <col min="12032" max="12032" width="1.59765625" style="78" customWidth="1"/>
    <col min="12033" max="12033" width="1.8984375" style="78" customWidth="1"/>
    <col min="12034" max="12034" width="2.09765625" style="78" customWidth="1"/>
    <col min="12035" max="12053" width="3.59765625" style="78" customWidth="1"/>
    <col min="12054" max="12057" width="2.09765625" style="78" customWidth="1"/>
    <col min="12058" max="12058" width="1.8984375" style="78" customWidth="1"/>
    <col min="12059" max="12287" width="3.59765625" style="78"/>
    <col min="12288" max="12288" width="1.59765625" style="78" customWidth="1"/>
    <col min="12289" max="12289" width="1.8984375" style="78" customWidth="1"/>
    <col min="12290" max="12290" width="2.09765625" style="78" customWidth="1"/>
    <col min="12291" max="12309" width="3.59765625" style="78" customWidth="1"/>
    <col min="12310" max="12313" width="2.09765625" style="78" customWidth="1"/>
    <col min="12314" max="12314" width="1.8984375" style="78" customWidth="1"/>
    <col min="12315" max="12543" width="3.59765625" style="78"/>
    <col min="12544" max="12544" width="1.59765625" style="78" customWidth="1"/>
    <col min="12545" max="12545" width="1.8984375" style="78" customWidth="1"/>
    <col min="12546" max="12546" width="2.09765625" style="78" customWidth="1"/>
    <col min="12547" max="12565" width="3.59765625" style="78" customWidth="1"/>
    <col min="12566" max="12569" width="2.09765625" style="78" customWidth="1"/>
    <col min="12570" max="12570" width="1.8984375" style="78" customWidth="1"/>
    <col min="12571" max="12799" width="3.59765625" style="78"/>
    <col min="12800" max="12800" width="1.59765625" style="78" customWidth="1"/>
    <col min="12801" max="12801" width="1.8984375" style="78" customWidth="1"/>
    <col min="12802" max="12802" width="2.09765625" style="78" customWidth="1"/>
    <col min="12803" max="12821" width="3.59765625" style="78" customWidth="1"/>
    <col min="12822" max="12825" width="2.09765625" style="78" customWidth="1"/>
    <col min="12826" max="12826" width="1.8984375" style="78" customWidth="1"/>
    <col min="12827" max="13055" width="3.59765625" style="78"/>
    <col min="13056" max="13056" width="1.59765625" style="78" customWidth="1"/>
    <col min="13057" max="13057" width="1.8984375" style="78" customWidth="1"/>
    <col min="13058" max="13058" width="2.09765625" style="78" customWidth="1"/>
    <col min="13059" max="13077" width="3.59765625" style="78" customWidth="1"/>
    <col min="13078" max="13081" width="2.09765625" style="78" customWidth="1"/>
    <col min="13082" max="13082" width="1.8984375" style="78" customWidth="1"/>
    <col min="13083" max="13311" width="3.59765625" style="78"/>
    <col min="13312" max="13312" width="1.59765625" style="78" customWidth="1"/>
    <col min="13313" max="13313" width="1.8984375" style="78" customWidth="1"/>
    <col min="13314" max="13314" width="2.09765625" style="78" customWidth="1"/>
    <col min="13315" max="13333" width="3.59765625" style="78" customWidth="1"/>
    <col min="13334" max="13337" width="2.09765625" style="78" customWidth="1"/>
    <col min="13338" max="13338" width="1.8984375" style="78" customWidth="1"/>
    <col min="13339" max="13567" width="3.59765625" style="78"/>
    <col min="13568" max="13568" width="1.59765625" style="78" customWidth="1"/>
    <col min="13569" max="13569" width="1.8984375" style="78" customWidth="1"/>
    <col min="13570" max="13570" width="2.09765625" style="78" customWidth="1"/>
    <col min="13571" max="13589" width="3.59765625" style="78" customWidth="1"/>
    <col min="13590" max="13593" width="2.09765625" style="78" customWidth="1"/>
    <col min="13594" max="13594" width="1.8984375" style="78" customWidth="1"/>
    <col min="13595" max="13823" width="3.59765625" style="78"/>
    <col min="13824" max="13824" width="1.59765625" style="78" customWidth="1"/>
    <col min="13825" max="13825" width="1.8984375" style="78" customWidth="1"/>
    <col min="13826" max="13826" width="2.09765625" style="78" customWidth="1"/>
    <col min="13827" max="13845" width="3.59765625" style="78" customWidth="1"/>
    <col min="13846" max="13849" width="2.09765625" style="78" customWidth="1"/>
    <col min="13850" max="13850" width="1.8984375" style="78" customWidth="1"/>
    <col min="13851" max="14079" width="3.59765625" style="78"/>
    <col min="14080" max="14080" width="1.59765625" style="78" customWidth="1"/>
    <col min="14081" max="14081" width="1.8984375" style="78" customWidth="1"/>
    <col min="14082" max="14082" width="2.09765625" style="78" customWidth="1"/>
    <col min="14083" max="14101" width="3.59765625" style="78" customWidth="1"/>
    <col min="14102" max="14105" width="2.09765625" style="78" customWidth="1"/>
    <col min="14106" max="14106" width="1.8984375" style="78" customWidth="1"/>
    <col min="14107" max="14335" width="3.59765625" style="78"/>
    <col min="14336" max="14336" width="1.59765625" style="78" customWidth="1"/>
    <col min="14337" max="14337" width="1.8984375" style="78" customWidth="1"/>
    <col min="14338" max="14338" width="2.09765625" style="78" customWidth="1"/>
    <col min="14339" max="14357" width="3.59765625" style="78" customWidth="1"/>
    <col min="14358" max="14361" width="2.09765625" style="78" customWidth="1"/>
    <col min="14362" max="14362" width="1.8984375" style="78" customWidth="1"/>
    <col min="14363" max="14591" width="3.59765625" style="78"/>
    <col min="14592" max="14592" width="1.59765625" style="78" customWidth="1"/>
    <col min="14593" max="14593" width="1.8984375" style="78" customWidth="1"/>
    <col min="14594" max="14594" width="2.09765625" style="78" customWidth="1"/>
    <col min="14595" max="14613" width="3.59765625" style="78" customWidth="1"/>
    <col min="14614" max="14617" width="2.09765625" style="78" customWidth="1"/>
    <col min="14618" max="14618" width="1.8984375" style="78" customWidth="1"/>
    <col min="14619" max="14847" width="3.59765625" style="78"/>
    <col min="14848" max="14848" width="1.59765625" style="78" customWidth="1"/>
    <col min="14849" max="14849" width="1.8984375" style="78" customWidth="1"/>
    <col min="14850" max="14850" width="2.09765625" style="78" customWidth="1"/>
    <col min="14851" max="14869" width="3.59765625" style="78" customWidth="1"/>
    <col min="14870" max="14873" width="2.09765625" style="78" customWidth="1"/>
    <col min="14874" max="14874" width="1.8984375" style="78" customWidth="1"/>
    <col min="14875" max="15103" width="3.59765625" style="78"/>
    <col min="15104" max="15104" width="1.59765625" style="78" customWidth="1"/>
    <col min="15105" max="15105" width="1.8984375" style="78" customWidth="1"/>
    <col min="15106" max="15106" width="2.09765625" style="78" customWidth="1"/>
    <col min="15107" max="15125" width="3.59765625" style="78" customWidth="1"/>
    <col min="15126" max="15129" width="2.09765625" style="78" customWidth="1"/>
    <col min="15130" max="15130" width="1.8984375" style="78" customWidth="1"/>
    <col min="15131" max="15359" width="3.59765625" style="78"/>
    <col min="15360" max="15360" width="1.59765625" style="78" customWidth="1"/>
    <col min="15361" max="15361" width="1.8984375" style="78" customWidth="1"/>
    <col min="15362" max="15362" width="2.09765625" style="78" customWidth="1"/>
    <col min="15363" max="15381" width="3.59765625" style="78" customWidth="1"/>
    <col min="15382" max="15385" width="2.09765625" style="78" customWidth="1"/>
    <col min="15386" max="15386" width="1.8984375" style="78" customWidth="1"/>
    <col min="15387" max="15615" width="3.59765625" style="78"/>
    <col min="15616" max="15616" width="1.59765625" style="78" customWidth="1"/>
    <col min="15617" max="15617" width="1.8984375" style="78" customWidth="1"/>
    <col min="15618" max="15618" width="2.09765625" style="78" customWidth="1"/>
    <col min="15619" max="15637" width="3.59765625" style="78" customWidth="1"/>
    <col min="15638" max="15641" width="2.09765625" style="78" customWidth="1"/>
    <col min="15642" max="15642" width="1.8984375" style="78" customWidth="1"/>
    <col min="15643" max="15871" width="3.59765625" style="78"/>
    <col min="15872" max="15872" width="1.59765625" style="78" customWidth="1"/>
    <col min="15873" max="15873" width="1.8984375" style="78" customWidth="1"/>
    <col min="15874" max="15874" width="2.09765625" style="78" customWidth="1"/>
    <col min="15875" max="15893" width="3.59765625" style="78" customWidth="1"/>
    <col min="15894" max="15897" width="2.09765625" style="78" customWidth="1"/>
    <col min="15898" max="15898" width="1.8984375" style="78" customWidth="1"/>
    <col min="15899" max="16127" width="3.59765625" style="78"/>
    <col min="16128" max="16128" width="1.59765625" style="78" customWidth="1"/>
    <col min="16129" max="16129" width="1.8984375" style="78" customWidth="1"/>
    <col min="16130" max="16130" width="2.09765625" style="78" customWidth="1"/>
    <col min="16131" max="16149" width="3.59765625" style="78" customWidth="1"/>
    <col min="16150" max="16153" width="2.09765625" style="78" customWidth="1"/>
    <col min="16154" max="16154" width="1.8984375" style="78" customWidth="1"/>
    <col min="16155" max="16384" width="3.59765625" style="78"/>
  </cols>
  <sheetData>
    <row r="1" spans="2:29" ht="20.100000000000001" customHeight="1"/>
    <row r="2" spans="2:29" ht="20.100000000000001" customHeight="1">
      <c r="R2" s="273" t="s">
        <v>28</v>
      </c>
      <c r="S2" s="273"/>
      <c r="T2" s="273"/>
      <c r="U2" s="273"/>
      <c r="V2" s="273"/>
      <c r="W2" s="273"/>
      <c r="X2" s="273"/>
      <c r="Y2" s="273"/>
    </row>
    <row r="3" spans="2:29" ht="20.100000000000001" customHeight="1">
      <c r="T3" s="97"/>
    </row>
    <row r="4" spans="2:29" ht="20.100000000000001" customHeight="1">
      <c r="B4" s="247" t="s">
        <v>73</v>
      </c>
      <c r="C4" s="247"/>
      <c r="D4" s="247"/>
      <c r="E4" s="247"/>
      <c r="F4" s="247"/>
      <c r="G4" s="247"/>
      <c r="H4" s="247"/>
      <c r="I4" s="247"/>
      <c r="J4" s="247"/>
      <c r="K4" s="247"/>
      <c r="L4" s="247"/>
      <c r="M4" s="247"/>
      <c r="N4" s="247"/>
      <c r="O4" s="247"/>
      <c r="P4" s="247"/>
      <c r="Q4" s="247"/>
      <c r="R4" s="247"/>
      <c r="S4" s="247"/>
      <c r="T4" s="247"/>
      <c r="U4" s="247"/>
      <c r="V4" s="247"/>
      <c r="W4" s="247"/>
      <c r="X4" s="247"/>
      <c r="Y4" s="247"/>
    </row>
    <row r="5" spans="2:29" ht="20.100000000000001" customHeight="1">
      <c r="B5" s="247" t="s">
        <v>74</v>
      </c>
      <c r="C5" s="247"/>
      <c r="D5" s="247"/>
      <c r="E5" s="247"/>
      <c r="F5" s="247"/>
      <c r="G5" s="247"/>
      <c r="H5" s="247"/>
      <c r="I5" s="247"/>
      <c r="J5" s="247"/>
      <c r="K5" s="247"/>
      <c r="L5" s="247"/>
      <c r="M5" s="247"/>
      <c r="N5" s="247"/>
      <c r="O5" s="247"/>
      <c r="P5" s="247"/>
      <c r="Q5" s="247"/>
      <c r="R5" s="247"/>
      <c r="S5" s="247"/>
      <c r="T5" s="247"/>
      <c r="U5" s="247"/>
      <c r="V5" s="247"/>
      <c r="W5" s="247"/>
      <c r="X5" s="247"/>
      <c r="Y5" s="247"/>
    </row>
    <row r="6" spans="2:29" ht="20.100000000000001" customHeight="1"/>
    <row r="7" spans="2:29" ht="23.25" customHeight="1">
      <c r="B7" s="254" t="s">
        <v>30</v>
      </c>
      <c r="C7" s="255"/>
      <c r="D7" s="255"/>
      <c r="E7" s="255"/>
      <c r="F7" s="256"/>
      <c r="G7" s="255"/>
      <c r="H7" s="255"/>
      <c r="I7" s="255"/>
      <c r="J7" s="255"/>
      <c r="K7" s="255"/>
      <c r="L7" s="255"/>
      <c r="M7" s="255"/>
      <c r="N7" s="255"/>
      <c r="O7" s="255"/>
      <c r="P7" s="255"/>
      <c r="Q7" s="255"/>
      <c r="R7" s="255"/>
      <c r="S7" s="255"/>
      <c r="T7" s="255"/>
      <c r="U7" s="255"/>
      <c r="V7" s="255"/>
      <c r="W7" s="255"/>
      <c r="X7" s="255"/>
      <c r="Y7" s="256"/>
    </row>
    <row r="8" spans="2:29" ht="23.25" customHeight="1">
      <c r="B8" s="254" t="s">
        <v>31</v>
      </c>
      <c r="C8" s="255"/>
      <c r="D8" s="255"/>
      <c r="E8" s="255"/>
      <c r="F8" s="256"/>
      <c r="G8" s="250" t="s">
        <v>75</v>
      </c>
      <c r="H8" s="250"/>
      <c r="I8" s="250"/>
      <c r="J8" s="250"/>
      <c r="K8" s="250"/>
      <c r="L8" s="250"/>
      <c r="M8" s="250"/>
      <c r="N8" s="250"/>
      <c r="O8" s="250"/>
      <c r="P8" s="250"/>
      <c r="Q8" s="250"/>
      <c r="R8" s="250"/>
      <c r="S8" s="250"/>
      <c r="T8" s="250"/>
      <c r="U8" s="250"/>
      <c r="V8" s="250"/>
      <c r="W8" s="250"/>
      <c r="X8" s="250"/>
      <c r="Y8" s="251"/>
    </row>
    <row r="9" spans="2:29" ht="23.25" customHeight="1">
      <c r="B9" s="254" t="s">
        <v>33</v>
      </c>
      <c r="C9" s="255"/>
      <c r="D9" s="255"/>
      <c r="E9" s="255"/>
      <c r="F9" s="256"/>
      <c r="G9" s="270" t="s">
        <v>76</v>
      </c>
      <c r="H9" s="271"/>
      <c r="I9" s="271"/>
      <c r="J9" s="271"/>
      <c r="K9" s="271"/>
      <c r="L9" s="271"/>
      <c r="M9" s="271"/>
      <c r="N9" s="271"/>
      <c r="O9" s="271"/>
      <c r="P9" s="271"/>
      <c r="Q9" s="271"/>
      <c r="R9" s="271"/>
      <c r="S9" s="271"/>
      <c r="T9" s="271"/>
      <c r="U9" s="271"/>
      <c r="V9" s="271"/>
      <c r="W9" s="271"/>
      <c r="X9" s="271"/>
      <c r="Y9" s="272"/>
      <c r="AC9" s="79"/>
    </row>
    <row r="10" spans="2:29" ht="3" customHeight="1">
      <c r="B10" s="80"/>
      <c r="C10" s="80"/>
      <c r="D10" s="80"/>
      <c r="E10" s="80"/>
      <c r="F10" s="80"/>
      <c r="G10" s="81"/>
      <c r="H10" s="81"/>
      <c r="I10" s="81"/>
      <c r="J10" s="81"/>
      <c r="K10" s="81"/>
      <c r="L10" s="81"/>
      <c r="M10" s="81"/>
      <c r="N10" s="81"/>
      <c r="O10" s="81"/>
      <c r="P10" s="81"/>
      <c r="Q10" s="81"/>
      <c r="R10" s="81"/>
      <c r="S10" s="81"/>
      <c r="T10" s="81"/>
      <c r="U10" s="81"/>
      <c r="V10" s="81"/>
      <c r="W10" s="81"/>
      <c r="X10" s="81"/>
      <c r="Y10" s="81"/>
      <c r="AC10" s="79"/>
    </row>
    <row r="11" spans="2:29" ht="13.5" customHeight="1">
      <c r="B11" s="253" t="s">
        <v>35</v>
      </c>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AC11" s="79"/>
    </row>
    <row r="12" spans="2:29" ht="6" customHeight="1"/>
    <row r="13" spans="2:29" ht="18.75" customHeight="1">
      <c r="B13" s="82"/>
      <c r="C13" s="83" t="s">
        <v>37</v>
      </c>
      <c r="D13" s="83"/>
      <c r="E13" s="83"/>
      <c r="F13" s="83"/>
      <c r="G13" s="83"/>
      <c r="H13" s="83"/>
      <c r="I13" s="83"/>
      <c r="J13" s="83"/>
      <c r="K13" s="83"/>
      <c r="L13" s="83"/>
      <c r="M13" s="83"/>
      <c r="N13" s="83"/>
      <c r="O13" s="83"/>
      <c r="P13" s="83"/>
      <c r="Q13" s="83"/>
      <c r="R13" s="83"/>
      <c r="S13" s="83"/>
      <c r="T13" s="83"/>
      <c r="U13" s="83"/>
      <c r="V13" s="240" t="s">
        <v>36</v>
      </c>
      <c r="W13" s="241"/>
      <c r="X13" s="241"/>
      <c r="Y13" s="242"/>
    </row>
    <row r="14" spans="2:29" ht="18.75" customHeight="1">
      <c r="B14" s="77"/>
      <c r="C14" s="78" t="s">
        <v>77</v>
      </c>
      <c r="V14" s="246"/>
      <c r="W14" s="247"/>
      <c r="X14" s="247"/>
      <c r="Y14" s="248"/>
    </row>
    <row r="15" spans="2:29" ht="18.75" customHeight="1">
      <c r="B15" s="77"/>
      <c r="D15" s="249" t="s">
        <v>39</v>
      </c>
      <c r="E15" s="250"/>
      <c r="F15" s="250"/>
      <c r="G15" s="250"/>
      <c r="H15" s="250"/>
      <c r="I15" s="250"/>
      <c r="J15" s="251"/>
      <c r="K15" s="84" t="s">
        <v>40</v>
      </c>
      <c r="L15" s="85"/>
      <c r="M15" s="85"/>
      <c r="N15" s="85"/>
      <c r="O15" s="86" t="s">
        <v>41</v>
      </c>
      <c r="P15" s="84" t="s">
        <v>42</v>
      </c>
      <c r="Q15" s="85"/>
      <c r="R15" s="85"/>
      <c r="S15" s="85"/>
      <c r="T15" s="86" t="s">
        <v>41</v>
      </c>
      <c r="V15" s="246"/>
      <c r="W15" s="247"/>
      <c r="X15" s="247"/>
      <c r="Y15" s="248"/>
    </row>
    <row r="16" spans="2:29" ht="7.5" customHeight="1">
      <c r="B16" s="77"/>
      <c r="S16" s="87"/>
      <c r="T16" s="87"/>
      <c r="V16" s="246"/>
      <c r="W16" s="247"/>
      <c r="X16" s="247"/>
      <c r="Y16" s="248"/>
    </row>
    <row r="17" spans="2:25" ht="18.75" customHeight="1">
      <c r="B17" s="77"/>
      <c r="D17" s="263" t="s">
        <v>43</v>
      </c>
      <c r="E17" s="264"/>
      <c r="F17" s="264"/>
      <c r="G17" s="264"/>
      <c r="H17" s="264"/>
      <c r="I17" s="264"/>
      <c r="J17" s="265"/>
      <c r="K17" s="84" t="s">
        <v>40</v>
      </c>
      <c r="L17" s="85"/>
      <c r="M17" s="85"/>
      <c r="N17" s="85"/>
      <c r="O17" s="86" t="s">
        <v>41</v>
      </c>
      <c r="P17" s="84" t="s">
        <v>42</v>
      </c>
      <c r="Q17" s="85"/>
      <c r="R17" s="85"/>
      <c r="S17" s="85"/>
      <c r="T17" s="86" t="s">
        <v>41</v>
      </c>
      <c r="V17" s="246"/>
      <c r="W17" s="247"/>
      <c r="X17" s="247"/>
      <c r="Y17" s="248"/>
    </row>
    <row r="18" spans="2:25" ht="18.75" customHeight="1">
      <c r="B18" s="77"/>
      <c r="C18" s="78" t="s">
        <v>78</v>
      </c>
      <c r="V18" s="246"/>
      <c r="W18" s="247"/>
      <c r="X18" s="247"/>
      <c r="Y18" s="248"/>
    </row>
    <row r="19" spans="2:25" ht="18.75" customHeight="1">
      <c r="B19" s="77"/>
      <c r="D19" s="98" t="s">
        <v>79</v>
      </c>
      <c r="E19" s="92"/>
      <c r="F19" s="92"/>
      <c r="G19" s="92"/>
      <c r="H19" s="92"/>
      <c r="I19" s="92"/>
      <c r="J19" s="92"/>
      <c r="K19" s="92"/>
      <c r="L19" s="92"/>
      <c r="M19" s="92"/>
      <c r="N19" s="92" t="s">
        <v>80</v>
      </c>
      <c r="O19" s="92"/>
      <c r="P19" s="92"/>
      <c r="V19" s="246"/>
      <c r="W19" s="247"/>
      <c r="X19" s="247"/>
      <c r="Y19" s="248"/>
    </row>
    <row r="20" spans="2:25" ht="3" customHeight="1">
      <c r="B20" s="77"/>
      <c r="V20" s="246"/>
      <c r="W20" s="247"/>
      <c r="X20" s="247"/>
      <c r="Y20" s="248"/>
    </row>
    <row r="21" spans="2:25" ht="18.75" customHeight="1">
      <c r="B21" s="77"/>
      <c r="D21" s="249" t="s">
        <v>39</v>
      </c>
      <c r="E21" s="250"/>
      <c r="F21" s="250"/>
      <c r="G21" s="250"/>
      <c r="H21" s="250"/>
      <c r="I21" s="250"/>
      <c r="J21" s="251"/>
      <c r="K21" s="84" t="s">
        <v>40</v>
      </c>
      <c r="L21" s="85"/>
      <c r="M21" s="85"/>
      <c r="N21" s="85"/>
      <c r="O21" s="86" t="s">
        <v>41</v>
      </c>
      <c r="P21" s="84" t="s">
        <v>42</v>
      </c>
      <c r="Q21" s="85"/>
      <c r="R21" s="85"/>
      <c r="S21" s="85"/>
      <c r="T21" s="86" t="s">
        <v>41</v>
      </c>
      <c r="V21" s="246"/>
      <c r="W21" s="247"/>
      <c r="X21" s="247"/>
      <c r="Y21" s="248"/>
    </row>
    <row r="22" spans="2:25" ht="7.5" customHeight="1">
      <c r="B22" s="77"/>
      <c r="S22" s="87"/>
      <c r="T22" s="87"/>
      <c r="V22" s="246"/>
      <c r="W22" s="247"/>
      <c r="X22" s="247"/>
      <c r="Y22" s="248"/>
    </row>
    <row r="23" spans="2:25" ht="18.75" customHeight="1">
      <c r="B23" s="77"/>
      <c r="D23" s="263" t="s">
        <v>43</v>
      </c>
      <c r="E23" s="264"/>
      <c r="F23" s="264"/>
      <c r="G23" s="264"/>
      <c r="H23" s="264"/>
      <c r="I23" s="264"/>
      <c r="J23" s="265"/>
      <c r="K23" s="84" t="s">
        <v>40</v>
      </c>
      <c r="L23" s="85"/>
      <c r="M23" s="85"/>
      <c r="N23" s="85"/>
      <c r="O23" s="86" t="s">
        <v>41</v>
      </c>
      <c r="P23" s="84" t="s">
        <v>42</v>
      </c>
      <c r="Q23" s="85"/>
      <c r="R23" s="85"/>
      <c r="S23" s="85"/>
      <c r="T23" s="86" t="s">
        <v>41</v>
      </c>
      <c r="V23" s="246"/>
      <c r="W23" s="247"/>
      <c r="X23" s="247"/>
      <c r="Y23" s="248"/>
    </row>
    <row r="24" spans="2:25" ht="7.5" customHeight="1">
      <c r="B24" s="77"/>
      <c r="V24" s="246"/>
      <c r="W24" s="247"/>
      <c r="X24" s="247"/>
      <c r="Y24" s="248"/>
    </row>
    <row r="25" spans="2:25" ht="18.75" customHeight="1">
      <c r="B25" s="77"/>
      <c r="D25" s="92" t="s">
        <v>81</v>
      </c>
      <c r="E25" s="92"/>
      <c r="F25" s="92"/>
      <c r="G25" s="92"/>
      <c r="H25" s="92"/>
      <c r="I25" s="92"/>
      <c r="J25" s="92"/>
      <c r="K25" s="92"/>
      <c r="L25" s="92"/>
      <c r="M25" s="92"/>
      <c r="N25" s="92" t="s">
        <v>82</v>
      </c>
      <c r="O25" s="92"/>
      <c r="P25" s="92"/>
      <c r="V25" s="246"/>
      <c r="W25" s="247"/>
      <c r="X25" s="247"/>
      <c r="Y25" s="248"/>
    </row>
    <row r="26" spans="2:25" ht="3" customHeight="1">
      <c r="B26" s="77"/>
      <c r="V26" s="246"/>
      <c r="W26" s="247"/>
      <c r="X26" s="247"/>
      <c r="Y26" s="248"/>
    </row>
    <row r="27" spans="2:25" ht="18.75" customHeight="1">
      <c r="B27" s="77"/>
      <c r="D27" s="249" t="s">
        <v>39</v>
      </c>
      <c r="E27" s="250"/>
      <c r="F27" s="250"/>
      <c r="G27" s="250"/>
      <c r="H27" s="250"/>
      <c r="I27" s="250"/>
      <c r="J27" s="251"/>
      <c r="K27" s="84" t="s">
        <v>40</v>
      </c>
      <c r="L27" s="85"/>
      <c r="M27" s="85"/>
      <c r="N27" s="85"/>
      <c r="O27" s="86" t="s">
        <v>41</v>
      </c>
      <c r="P27" s="84" t="s">
        <v>42</v>
      </c>
      <c r="Q27" s="85"/>
      <c r="R27" s="85"/>
      <c r="S27" s="85"/>
      <c r="T27" s="86" t="s">
        <v>41</v>
      </c>
      <c r="V27" s="246"/>
      <c r="W27" s="247"/>
      <c r="X27" s="247"/>
      <c r="Y27" s="248"/>
    </row>
    <row r="28" spans="2:25" ht="7.5" customHeight="1">
      <c r="B28" s="77"/>
      <c r="S28" s="87"/>
      <c r="T28" s="87"/>
      <c r="V28" s="246"/>
      <c r="W28" s="247"/>
      <c r="X28" s="247"/>
      <c r="Y28" s="248"/>
    </row>
    <row r="29" spans="2:25" ht="18.75" customHeight="1">
      <c r="B29" s="77"/>
      <c r="D29" s="263" t="s">
        <v>43</v>
      </c>
      <c r="E29" s="264"/>
      <c r="F29" s="264"/>
      <c r="G29" s="264"/>
      <c r="H29" s="264"/>
      <c r="I29" s="264"/>
      <c r="J29" s="265"/>
      <c r="K29" s="84" t="s">
        <v>40</v>
      </c>
      <c r="L29" s="85"/>
      <c r="M29" s="85"/>
      <c r="N29" s="85"/>
      <c r="O29" s="86" t="s">
        <v>41</v>
      </c>
      <c r="P29" s="84" t="s">
        <v>42</v>
      </c>
      <c r="Q29" s="85"/>
      <c r="R29" s="85"/>
      <c r="S29" s="85"/>
      <c r="T29" s="86" t="s">
        <v>41</v>
      </c>
      <c r="V29" s="246"/>
      <c r="W29" s="247"/>
      <c r="X29" s="247"/>
      <c r="Y29" s="248"/>
    </row>
    <row r="30" spans="2:25" ht="18.75" customHeight="1">
      <c r="B30" s="77"/>
      <c r="D30" s="78" t="s">
        <v>44</v>
      </c>
      <c r="V30" s="246"/>
      <c r="W30" s="247"/>
      <c r="X30" s="247"/>
      <c r="Y30" s="248"/>
    </row>
    <row r="31" spans="2:25" ht="18.75" customHeight="1">
      <c r="B31" s="88"/>
      <c r="C31" s="89"/>
      <c r="D31" s="89" t="s">
        <v>83</v>
      </c>
      <c r="E31" s="89"/>
      <c r="F31" s="89"/>
      <c r="G31" s="89"/>
      <c r="H31" s="89"/>
      <c r="I31" s="89"/>
      <c r="J31" s="89"/>
      <c r="K31" s="89"/>
      <c r="L31" s="89"/>
      <c r="M31" s="89"/>
      <c r="N31" s="89"/>
      <c r="O31" s="89"/>
      <c r="P31" s="89"/>
      <c r="Q31" s="89"/>
      <c r="R31" s="89"/>
      <c r="S31" s="89"/>
      <c r="T31" s="89"/>
      <c r="U31" s="89"/>
      <c r="V31" s="260"/>
      <c r="W31" s="261"/>
      <c r="X31" s="261"/>
      <c r="Y31" s="262"/>
    </row>
    <row r="32" spans="2:25" ht="18.75" customHeight="1">
      <c r="B32" s="77"/>
      <c r="C32" s="78" t="s">
        <v>45</v>
      </c>
      <c r="V32" s="266" t="s">
        <v>36</v>
      </c>
      <c r="W32" s="267"/>
      <c r="X32" s="267"/>
      <c r="Y32" s="268"/>
    </row>
    <row r="33" spans="2:25" ht="18.75" customHeight="1">
      <c r="B33" s="77"/>
      <c r="C33" s="78" t="s">
        <v>84</v>
      </c>
      <c r="V33" s="246"/>
      <c r="W33" s="247"/>
      <c r="X33" s="247"/>
      <c r="Y33" s="248"/>
    </row>
    <row r="34" spans="2:25" ht="18.75" customHeight="1">
      <c r="B34" s="77"/>
      <c r="D34" s="78" t="s">
        <v>85</v>
      </c>
      <c r="V34" s="243"/>
      <c r="W34" s="244"/>
      <c r="X34" s="244"/>
      <c r="Y34" s="245"/>
    </row>
    <row r="35" spans="2:25" ht="18.75" customHeight="1">
      <c r="B35" s="82"/>
      <c r="C35" s="83" t="s">
        <v>86</v>
      </c>
      <c r="D35" s="83"/>
      <c r="E35" s="83"/>
      <c r="F35" s="83"/>
      <c r="G35" s="83"/>
      <c r="H35" s="83"/>
      <c r="I35" s="83"/>
      <c r="J35" s="83"/>
      <c r="K35" s="83"/>
      <c r="L35" s="83"/>
      <c r="M35" s="83"/>
      <c r="N35" s="83"/>
      <c r="O35" s="83"/>
      <c r="P35" s="83"/>
      <c r="Q35" s="83"/>
      <c r="R35" s="83"/>
      <c r="S35" s="83"/>
      <c r="T35" s="83"/>
      <c r="U35" s="83"/>
      <c r="V35" s="240" t="s">
        <v>87</v>
      </c>
      <c r="W35" s="241"/>
      <c r="X35" s="241"/>
      <c r="Y35" s="242"/>
    </row>
    <row r="36" spans="2:25" ht="18.75" customHeight="1">
      <c r="B36" s="84"/>
      <c r="C36" s="85" t="s">
        <v>88</v>
      </c>
      <c r="D36" s="85"/>
      <c r="E36" s="85"/>
      <c r="F36" s="85"/>
      <c r="G36" s="85"/>
      <c r="H36" s="85"/>
      <c r="I36" s="85"/>
      <c r="J36" s="85"/>
      <c r="K36" s="85"/>
      <c r="L36" s="85"/>
      <c r="M36" s="85"/>
      <c r="N36" s="85"/>
      <c r="O36" s="85"/>
      <c r="P36" s="85"/>
      <c r="Q36" s="85"/>
      <c r="R36" s="85"/>
      <c r="S36" s="85"/>
      <c r="T36" s="85"/>
      <c r="U36" s="85"/>
      <c r="V36" s="249" t="s">
        <v>87</v>
      </c>
      <c r="W36" s="250"/>
      <c r="X36" s="250"/>
      <c r="Y36" s="251"/>
    </row>
    <row r="37" spans="2:25" ht="18.75" customHeight="1">
      <c r="B37" s="77"/>
      <c r="C37" s="78" t="s">
        <v>89</v>
      </c>
      <c r="V37" s="243" t="s">
        <v>87</v>
      </c>
      <c r="W37" s="244"/>
      <c r="X37" s="244"/>
      <c r="Y37" s="245"/>
    </row>
    <row r="38" spans="2:25" ht="18.75" customHeight="1">
      <c r="B38" s="82"/>
      <c r="C38" s="83" t="s">
        <v>90</v>
      </c>
      <c r="D38" s="83"/>
      <c r="E38" s="83"/>
      <c r="F38" s="83"/>
      <c r="G38" s="83"/>
      <c r="H38" s="83"/>
      <c r="I38" s="83"/>
      <c r="J38" s="83"/>
      <c r="K38" s="83"/>
      <c r="L38" s="83"/>
      <c r="M38" s="83"/>
      <c r="N38" s="83"/>
      <c r="O38" s="83"/>
      <c r="P38" s="83"/>
      <c r="Q38" s="83"/>
      <c r="R38" s="83"/>
      <c r="S38" s="83"/>
      <c r="T38" s="83"/>
      <c r="U38" s="83"/>
      <c r="V38" s="240" t="s">
        <v>36</v>
      </c>
      <c r="W38" s="241"/>
      <c r="X38" s="241"/>
      <c r="Y38" s="242"/>
    </row>
    <row r="39" spans="2:25" ht="18.75" customHeight="1">
      <c r="B39" s="84"/>
      <c r="C39" s="85" t="s">
        <v>91</v>
      </c>
      <c r="D39" s="85"/>
      <c r="E39" s="85"/>
      <c r="F39" s="85"/>
      <c r="G39" s="85"/>
      <c r="H39" s="85"/>
      <c r="I39" s="85"/>
      <c r="J39" s="85"/>
      <c r="K39" s="85"/>
      <c r="L39" s="85"/>
      <c r="M39" s="85"/>
      <c r="N39" s="85"/>
      <c r="O39" s="85"/>
      <c r="P39" s="85"/>
      <c r="Q39" s="85"/>
      <c r="R39" s="85"/>
      <c r="S39" s="85"/>
      <c r="T39" s="85"/>
      <c r="U39" s="85"/>
      <c r="V39" s="249" t="s">
        <v>36</v>
      </c>
      <c r="W39" s="250"/>
      <c r="X39" s="250"/>
      <c r="Y39" s="251"/>
    </row>
    <row r="40" spans="2:25" ht="18.75" customHeight="1">
      <c r="B40" s="82"/>
      <c r="C40" s="83" t="s">
        <v>92</v>
      </c>
      <c r="D40" s="83"/>
      <c r="E40" s="83"/>
      <c r="F40" s="83"/>
      <c r="G40" s="83"/>
      <c r="H40" s="83"/>
      <c r="I40" s="83"/>
      <c r="J40" s="83"/>
      <c r="K40" s="83"/>
      <c r="L40" s="83"/>
      <c r="M40" s="83"/>
      <c r="N40" s="83"/>
      <c r="O40" s="83"/>
      <c r="P40" s="83"/>
      <c r="Q40" s="83"/>
      <c r="R40" s="83"/>
      <c r="S40" s="83"/>
      <c r="T40" s="83"/>
      <c r="U40" s="83"/>
      <c r="V40" s="240" t="s">
        <v>36</v>
      </c>
      <c r="W40" s="241"/>
      <c r="X40" s="241"/>
      <c r="Y40" s="242"/>
    </row>
    <row r="41" spans="2:25" ht="18.75" customHeight="1">
      <c r="B41" s="91"/>
      <c r="C41" s="92" t="s">
        <v>93</v>
      </c>
      <c r="D41" s="92"/>
      <c r="E41" s="92"/>
      <c r="F41" s="92"/>
      <c r="G41" s="92"/>
      <c r="H41" s="92"/>
      <c r="I41" s="92"/>
      <c r="J41" s="92"/>
      <c r="K41" s="92"/>
      <c r="L41" s="92"/>
      <c r="M41" s="92"/>
      <c r="N41" s="92"/>
      <c r="O41" s="92"/>
      <c r="P41" s="92"/>
      <c r="Q41" s="92"/>
      <c r="R41" s="92"/>
      <c r="S41" s="92"/>
      <c r="T41" s="92"/>
      <c r="U41" s="92"/>
      <c r="V41" s="243"/>
      <c r="W41" s="244"/>
      <c r="X41" s="244"/>
      <c r="Y41" s="245"/>
    </row>
    <row r="42" spans="2:25" ht="18.75" customHeight="1">
      <c r="B42" s="82"/>
      <c r="C42" s="83" t="s">
        <v>94</v>
      </c>
      <c r="D42" s="83"/>
      <c r="E42" s="83"/>
      <c r="F42" s="83"/>
      <c r="G42" s="83"/>
      <c r="H42" s="83"/>
      <c r="I42" s="83"/>
      <c r="J42" s="83"/>
      <c r="K42" s="83"/>
      <c r="L42" s="83"/>
      <c r="M42" s="83"/>
      <c r="N42" s="83"/>
      <c r="O42" s="83"/>
      <c r="P42" s="83"/>
      <c r="Q42" s="83"/>
      <c r="R42" s="83"/>
      <c r="S42" s="83"/>
      <c r="T42" s="83"/>
      <c r="U42" s="83"/>
      <c r="V42" s="240" t="s">
        <v>36</v>
      </c>
      <c r="W42" s="241"/>
      <c r="X42" s="241"/>
      <c r="Y42" s="242"/>
    </row>
    <row r="43" spans="2:25" ht="18.75" customHeight="1">
      <c r="B43" s="82"/>
      <c r="C43" s="83" t="s">
        <v>95</v>
      </c>
      <c r="D43" s="83"/>
      <c r="E43" s="83"/>
      <c r="F43" s="83"/>
      <c r="G43" s="83"/>
      <c r="H43" s="83"/>
      <c r="I43" s="83"/>
      <c r="J43" s="83"/>
      <c r="K43" s="83"/>
      <c r="L43" s="83"/>
      <c r="M43" s="83"/>
      <c r="N43" s="83"/>
      <c r="O43" s="83"/>
      <c r="P43" s="83"/>
      <c r="Q43" s="83"/>
      <c r="R43" s="83"/>
      <c r="S43" s="83"/>
      <c r="T43" s="83"/>
      <c r="U43" s="83"/>
      <c r="V43" s="240" t="s">
        <v>36</v>
      </c>
      <c r="W43" s="241"/>
      <c r="X43" s="241"/>
      <c r="Y43" s="242"/>
    </row>
    <row r="44" spans="2:25" ht="18.75" customHeight="1">
      <c r="B44" s="82"/>
      <c r="C44" s="83" t="s">
        <v>96</v>
      </c>
      <c r="D44" s="83"/>
      <c r="E44" s="83"/>
      <c r="F44" s="83"/>
      <c r="G44" s="83"/>
      <c r="H44" s="83"/>
      <c r="I44" s="83"/>
      <c r="J44" s="83"/>
      <c r="K44" s="83"/>
      <c r="L44" s="83"/>
      <c r="M44" s="83"/>
      <c r="N44" s="83"/>
      <c r="O44" s="83"/>
      <c r="P44" s="83"/>
      <c r="Q44" s="83"/>
      <c r="R44" s="83"/>
      <c r="S44" s="83"/>
      <c r="T44" s="83"/>
      <c r="U44" s="93"/>
      <c r="V44" s="240" t="s">
        <v>36</v>
      </c>
      <c r="W44" s="241"/>
      <c r="X44" s="241"/>
      <c r="Y44" s="242"/>
    </row>
    <row r="45" spans="2:25" ht="18.75" customHeight="1">
      <c r="B45" s="82"/>
      <c r="C45" s="83" t="s">
        <v>97</v>
      </c>
      <c r="D45" s="83"/>
      <c r="E45" s="83"/>
      <c r="F45" s="83"/>
      <c r="G45" s="83"/>
      <c r="H45" s="83"/>
      <c r="I45" s="83"/>
      <c r="J45" s="83"/>
      <c r="K45" s="83"/>
      <c r="L45" s="83"/>
      <c r="M45" s="83"/>
      <c r="N45" s="83"/>
      <c r="O45" s="83"/>
      <c r="P45" s="83"/>
      <c r="Q45" s="83"/>
      <c r="R45" s="83"/>
      <c r="S45" s="83"/>
      <c r="T45" s="83"/>
      <c r="U45" s="93"/>
      <c r="V45" s="240" t="s">
        <v>36</v>
      </c>
      <c r="W45" s="241"/>
      <c r="X45" s="241"/>
      <c r="Y45" s="242"/>
    </row>
    <row r="46" spans="2:25" ht="18.75" customHeight="1">
      <c r="B46" s="77"/>
      <c r="C46" s="78" t="s">
        <v>98</v>
      </c>
      <c r="U46" s="95"/>
      <c r="V46" s="246"/>
      <c r="W46" s="247"/>
      <c r="X46" s="247"/>
      <c r="Y46" s="248"/>
    </row>
    <row r="47" spans="2:25" ht="18.75" customHeight="1">
      <c r="B47" s="77"/>
      <c r="C47" s="78" t="s">
        <v>99</v>
      </c>
      <c r="U47" s="95"/>
      <c r="V47" s="246"/>
      <c r="W47" s="247"/>
      <c r="X47" s="247"/>
      <c r="Y47" s="248"/>
    </row>
    <row r="48" spans="2:25" ht="18.75" customHeight="1">
      <c r="B48" s="84"/>
      <c r="C48" s="85" t="s">
        <v>100</v>
      </c>
      <c r="D48" s="85"/>
      <c r="E48" s="85"/>
      <c r="F48" s="85"/>
      <c r="G48" s="85"/>
      <c r="H48" s="85"/>
      <c r="I48" s="85"/>
      <c r="J48" s="85"/>
      <c r="K48" s="85"/>
      <c r="L48" s="85"/>
      <c r="M48" s="85"/>
      <c r="N48" s="85"/>
      <c r="O48" s="85"/>
      <c r="P48" s="85"/>
      <c r="Q48" s="85"/>
      <c r="R48" s="85"/>
      <c r="S48" s="85"/>
      <c r="T48" s="85"/>
      <c r="U48" s="85"/>
      <c r="V48" s="249" t="s">
        <v>36</v>
      </c>
      <c r="W48" s="250"/>
      <c r="X48" s="250"/>
      <c r="Y48" s="251"/>
    </row>
    <row r="49" spans="1:25" ht="18.75" customHeight="1">
      <c r="A49" s="95"/>
      <c r="B49" s="77"/>
      <c r="C49" s="78" t="s">
        <v>101</v>
      </c>
      <c r="U49" s="95"/>
      <c r="V49" s="240" t="s">
        <v>36</v>
      </c>
      <c r="W49" s="241"/>
      <c r="X49" s="241"/>
      <c r="Y49" s="242"/>
    </row>
    <row r="50" spans="1:25" ht="18.75" customHeight="1">
      <c r="A50" s="95"/>
      <c r="B50" s="77"/>
      <c r="C50" s="78" t="s">
        <v>102</v>
      </c>
      <c r="U50" s="95"/>
      <c r="V50" s="246"/>
      <c r="W50" s="247"/>
      <c r="X50" s="247"/>
      <c r="Y50" s="248"/>
    </row>
    <row r="51" spans="1:25" ht="18.75" customHeight="1">
      <c r="A51" s="95"/>
      <c r="B51" s="77"/>
      <c r="C51" s="78" t="s">
        <v>103</v>
      </c>
      <c r="U51" s="95"/>
      <c r="V51" s="246"/>
      <c r="W51" s="247"/>
      <c r="X51" s="247"/>
      <c r="Y51" s="248"/>
    </row>
    <row r="52" spans="1:25" ht="18.75" customHeight="1">
      <c r="A52" s="95"/>
      <c r="B52" s="77"/>
      <c r="C52" s="78" t="s">
        <v>104</v>
      </c>
      <c r="U52" s="95"/>
      <c r="V52" s="246"/>
      <c r="W52" s="247"/>
      <c r="X52" s="247"/>
      <c r="Y52" s="248"/>
    </row>
    <row r="53" spans="1:25" ht="18.75" customHeight="1">
      <c r="A53" s="95"/>
      <c r="B53" s="77"/>
      <c r="C53" s="78" t="s">
        <v>105</v>
      </c>
      <c r="V53" s="246"/>
      <c r="W53" s="247"/>
      <c r="X53" s="247"/>
      <c r="Y53" s="248"/>
    </row>
    <row r="54" spans="1:25" ht="18.75" customHeight="1">
      <c r="A54" s="95"/>
      <c r="B54" s="92"/>
      <c r="D54" s="78" t="s">
        <v>106</v>
      </c>
      <c r="V54" s="243"/>
      <c r="W54" s="244"/>
      <c r="X54" s="244"/>
      <c r="Y54" s="245"/>
    </row>
    <row r="55" spans="1:25" ht="18.75" customHeight="1">
      <c r="A55" s="95"/>
      <c r="B55" s="84"/>
      <c r="C55" s="85" t="s">
        <v>107</v>
      </c>
      <c r="D55" s="85"/>
      <c r="E55" s="85"/>
      <c r="F55" s="85"/>
      <c r="G55" s="85"/>
      <c r="H55" s="85"/>
      <c r="I55" s="85"/>
      <c r="J55" s="85"/>
      <c r="K55" s="85"/>
      <c r="L55" s="85"/>
      <c r="M55" s="85"/>
      <c r="N55" s="85"/>
      <c r="O55" s="85"/>
      <c r="P55" s="85"/>
      <c r="Q55" s="85"/>
      <c r="R55" s="85"/>
      <c r="S55" s="85"/>
      <c r="T55" s="85"/>
      <c r="U55" s="85"/>
      <c r="V55" s="249" t="s">
        <v>36</v>
      </c>
      <c r="W55" s="250"/>
      <c r="X55" s="250"/>
      <c r="Y55" s="251"/>
    </row>
    <row r="56" spans="1:25" ht="4.5" customHeight="1"/>
    <row r="57" spans="1:25" ht="4.5" customHeight="1"/>
    <row r="58" spans="1:25" ht="28.5" customHeight="1">
      <c r="B58" s="252" t="s">
        <v>108</v>
      </c>
      <c r="C58" s="253"/>
      <c r="D58" s="253"/>
      <c r="E58" s="253"/>
      <c r="F58" s="253"/>
      <c r="G58" s="253"/>
      <c r="H58" s="253"/>
      <c r="I58" s="253"/>
      <c r="J58" s="253"/>
      <c r="K58" s="253"/>
      <c r="L58" s="253"/>
      <c r="M58" s="253"/>
      <c r="N58" s="253"/>
      <c r="O58" s="253"/>
      <c r="P58" s="253"/>
      <c r="Q58" s="253"/>
      <c r="R58" s="253"/>
      <c r="S58" s="253"/>
      <c r="T58" s="253"/>
      <c r="U58" s="253"/>
      <c r="V58" s="253"/>
      <c r="W58" s="253"/>
      <c r="X58" s="253"/>
      <c r="Y58" s="253"/>
    </row>
    <row r="59" spans="1:25" ht="30" customHeight="1">
      <c r="B59" s="252" t="s">
        <v>109</v>
      </c>
      <c r="C59" s="253"/>
      <c r="D59" s="253"/>
      <c r="E59" s="253"/>
      <c r="F59" s="253"/>
      <c r="G59" s="253"/>
      <c r="H59" s="253"/>
      <c r="I59" s="253"/>
      <c r="J59" s="253"/>
      <c r="K59" s="253"/>
      <c r="L59" s="253"/>
      <c r="M59" s="253"/>
      <c r="N59" s="253"/>
      <c r="O59" s="253"/>
      <c r="P59" s="253"/>
      <c r="Q59" s="253"/>
      <c r="R59" s="253"/>
      <c r="S59" s="253"/>
      <c r="T59" s="253"/>
      <c r="U59" s="253"/>
      <c r="V59" s="253"/>
      <c r="W59" s="253"/>
      <c r="X59" s="253"/>
      <c r="Y59" s="253"/>
    </row>
    <row r="61" spans="1:25">
      <c r="B61" s="78" t="s">
        <v>66</v>
      </c>
    </row>
    <row r="62" spans="1:25">
      <c r="C62" s="78" t="s">
        <v>110</v>
      </c>
    </row>
    <row r="63" spans="1:25">
      <c r="C63" s="78" t="s">
        <v>111</v>
      </c>
    </row>
    <row r="64" spans="1:25">
      <c r="C64" s="78" t="s">
        <v>112</v>
      </c>
    </row>
    <row r="65" spans="3:3">
      <c r="C65" s="78" t="s">
        <v>113</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2"/>
  <pageMargins left="0.31496062992125984" right="0.31496062992125984" top="0.35433070866141736" bottom="0.35433070866141736"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66"/>
  <sheetViews>
    <sheetView workbookViewId="0"/>
  </sheetViews>
  <sheetFormatPr defaultColWidth="4" defaultRowHeight="18"/>
  <cols>
    <col min="1" max="1" width="2.09765625" style="105" customWidth="1"/>
    <col min="2" max="2" width="3.59765625" style="105" customWidth="1"/>
    <col min="3" max="21" width="5.09765625" style="105" customWidth="1"/>
    <col min="22" max="25" width="3.59765625" style="105" customWidth="1"/>
    <col min="26" max="26" width="2.09765625" style="105" customWidth="1"/>
    <col min="27" max="255" width="4" style="105"/>
    <col min="256" max="256" width="1.69921875" style="105" customWidth="1"/>
    <col min="257" max="257" width="2.09765625" style="105" customWidth="1"/>
    <col min="258" max="258" width="2.3984375" style="105" customWidth="1"/>
    <col min="259" max="277" width="4" style="105" customWidth="1"/>
    <col min="278" max="281" width="2.3984375" style="105" customWidth="1"/>
    <col min="282" max="282" width="2.09765625" style="105" customWidth="1"/>
    <col min="283" max="511" width="4" style="105"/>
    <col min="512" max="512" width="1.69921875" style="105" customWidth="1"/>
    <col min="513" max="513" width="2.09765625" style="105" customWidth="1"/>
    <col min="514" max="514" width="2.3984375" style="105" customWidth="1"/>
    <col min="515" max="533" width="4" style="105" customWidth="1"/>
    <col min="534" max="537" width="2.3984375" style="105" customWidth="1"/>
    <col min="538" max="538" width="2.09765625" style="105" customWidth="1"/>
    <col min="539" max="767" width="4" style="105"/>
    <col min="768" max="768" width="1.69921875" style="105" customWidth="1"/>
    <col min="769" max="769" width="2.09765625" style="105" customWidth="1"/>
    <col min="770" max="770" width="2.3984375" style="105" customWidth="1"/>
    <col min="771" max="789" width="4" style="105" customWidth="1"/>
    <col min="790" max="793" width="2.3984375" style="105" customWidth="1"/>
    <col min="794" max="794" width="2.09765625" style="105" customWidth="1"/>
    <col min="795" max="1023" width="4" style="105"/>
    <col min="1024" max="1024" width="1.69921875" style="105" customWidth="1"/>
    <col min="1025" max="1025" width="2.09765625" style="105" customWidth="1"/>
    <col min="1026" max="1026" width="2.3984375" style="105" customWidth="1"/>
    <col min="1027" max="1045" width="4" style="105" customWidth="1"/>
    <col min="1046" max="1049" width="2.3984375" style="105" customWidth="1"/>
    <col min="1050" max="1050" width="2.09765625" style="105" customWidth="1"/>
    <col min="1051" max="1279" width="4" style="105"/>
    <col min="1280" max="1280" width="1.69921875" style="105" customWidth="1"/>
    <col min="1281" max="1281" width="2.09765625" style="105" customWidth="1"/>
    <col min="1282" max="1282" width="2.3984375" style="105" customWidth="1"/>
    <col min="1283" max="1301" width="4" style="105" customWidth="1"/>
    <col min="1302" max="1305" width="2.3984375" style="105" customWidth="1"/>
    <col min="1306" max="1306" width="2.09765625" style="105" customWidth="1"/>
    <col min="1307" max="1535" width="4" style="105"/>
    <col min="1536" max="1536" width="1.69921875" style="105" customWidth="1"/>
    <col min="1537" max="1537" width="2.09765625" style="105" customWidth="1"/>
    <col min="1538" max="1538" width="2.3984375" style="105" customWidth="1"/>
    <col min="1539" max="1557" width="4" style="105" customWidth="1"/>
    <col min="1558" max="1561" width="2.3984375" style="105" customWidth="1"/>
    <col min="1562" max="1562" width="2.09765625" style="105" customWidth="1"/>
    <col min="1563" max="1791" width="4" style="105"/>
    <col min="1792" max="1792" width="1.69921875" style="105" customWidth="1"/>
    <col min="1793" max="1793" width="2.09765625" style="105" customWidth="1"/>
    <col min="1794" max="1794" width="2.3984375" style="105" customWidth="1"/>
    <col min="1795" max="1813" width="4" style="105" customWidth="1"/>
    <col min="1814" max="1817" width="2.3984375" style="105" customWidth="1"/>
    <col min="1818" max="1818" width="2.09765625" style="105" customWidth="1"/>
    <col min="1819" max="2047" width="4" style="105"/>
    <col min="2048" max="2048" width="1.69921875" style="105" customWidth="1"/>
    <col min="2049" max="2049" width="2.09765625" style="105" customWidth="1"/>
    <col min="2050" max="2050" width="2.3984375" style="105" customWidth="1"/>
    <col min="2051" max="2069" width="4" style="105" customWidth="1"/>
    <col min="2070" max="2073" width="2.3984375" style="105" customWidth="1"/>
    <col min="2074" max="2074" width="2.09765625" style="105" customWidth="1"/>
    <col min="2075" max="2303" width="4" style="105"/>
    <col min="2304" max="2304" width="1.69921875" style="105" customWidth="1"/>
    <col min="2305" max="2305" width="2.09765625" style="105" customWidth="1"/>
    <col min="2306" max="2306" width="2.3984375" style="105" customWidth="1"/>
    <col min="2307" max="2325" width="4" style="105" customWidth="1"/>
    <col min="2326" max="2329" width="2.3984375" style="105" customWidth="1"/>
    <col min="2330" max="2330" width="2.09765625" style="105" customWidth="1"/>
    <col min="2331" max="2559" width="4" style="105"/>
    <col min="2560" max="2560" width="1.69921875" style="105" customWidth="1"/>
    <col min="2561" max="2561" width="2.09765625" style="105" customWidth="1"/>
    <col min="2562" max="2562" width="2.3984375" style="105" customWidth="1"/>
    <col min="2563" max="2581" width="4" style="105" customWidth="1"/>
    <col min="2582" max="2585" width="2.3984375" style="105" customWidth="1"/>
    <col min="2586" max="2586" width="2.09765625" style="105" customWidth="1"/>
    <col min="2587" max="2815" width="4" style="105"/>
    <col min="2816" max="2816" width="1.69921875" style="105" customWidth="1"/>
    <col min="2817" max="2817" width="2.09765625" style="105" customWidth="1"/>
    <col min="2818" max="2818" width="2.3984375" style="105" customWidth="1"/>
    <col min="2819" max="2837" width="4" style="105" customWidth="1"/>
    <col min="2838" max="2841" width="2.3984375" style="105" customWidth="1"/>
    <col min="2842" max="2842" width="2.09765625" style="105" customWidth="1"/>
    <col min="2843" max="3071" width="4" style="105"/>
    <col min="3072" max="3072" width="1.69921875" style="105" customWidth="1"/>
    <col min="3073" max="3073" width="2.09765625" style="105" customWidth="1"/>
    <col min="3074" max="3074" width="2.3984375" style="105" customWidth="1"/>
    <col min="3075" max="3093" width="4" style="105" customWidth="1"/>
    <col min="3094" max="3097" width="2.3984375" style="105" customWidth="1"/>
    <col min="3098" max="3098" width="2.09765625" style="105" customWidth="1"/>
    <col min="3099" max="3327" width="4" style="105"/>
    <col min="3328" max="3328" width="1.69921875" style="105" customWidth="1"/>
    <col min="3329" max="3329" width="2.09765625" style="105" customWidth="1"/>
    <col min="3330" max="3330" width="2.3984375" style="105" customWidth="1"/>
    <col min="3331" max="3349" width="4" style="105" customWidth="1"/>
    <col min="3350" max="3353" width="2.3984375" style="105" customWidth="1"/>
    <col min="3354" max="3354" width="2.09765625" style="105" customWidth="1"/>
    <col min="3355" max="3583" width="4" style="105"/>
    <col min="3584" max="3584" width="1.69921875" style="105" customWidth="1"/>
    <col min="3585" max="3585" width="2.09765625" style="105" customWidth="1"/>
    <col min="3586" max="3586" width="2.3984375" style="105" customWidth="1"/>
    <col min="3587" max="3605" width="4" style="105" customWidth="1"/>
    <col min="3606" max="3609" width="2.3984375" style="105" customWidth="1"/>
    <col min="3610" max="3610" width="2.09765625" style="105" customWidth="1"/>
    <col min="3611" max="3839" width="4" style="105"/>
    <col min="3840" max="3840" width="1.69921875" style="105" customWidth="1"/>
    <col min="3841" max="3841" width="2.09765625" style="105" customWidth="1"/>
    <col min="3842" max="3842" width="2.3984375" style="105" customWidth="1"/>
    <col min="3843" max="3861" width="4" style="105" customWidth="1"/>
    <col min="3862" max="3865" width="2.3984375" style="105" customWidth="1"/>
    <col min="3866" max="3866" width="2.09765625" style="105" customWidth="1"/>
    <col min="3867" max="4095" width="4" style="105"/>
    <col min="4096" max="4096" width="1.69921875" style="105" customWidth="1"/>
    <col min="4097" max="4097" width="2.09765625" style="105" customWidth="1"/>
    <col min="4098" max="4098" width="2.3984375" style="105" customWidth="1"/>
    <col min="4099" max="4117" width="4" style="105" customWidth="1"/>
    <col min="4118" max="4121" width="2.3984375" style="105" customWidth="1"/>
    <col min="4122" max="4122" width="2.09765625" style="105" customWidth="1"/>
    <col min="4123" max="4351" width="4" style="105"/>
    <col min="4352" max="4352" width="1.69921875" style="105" customWidth="1"/>
    <col min="4353" max="4353" width="2.09765625" style="105" customWidth="1"/>
    <col min="4354" max="4354" width="2.3984375" style="105" customWidth="1"/>
    <col min="4355" max="4373" width="4" style="105" customWidth="1"/>
    <col min="4374" max="4377" width="2.3984375" style="105" customWidth="1"/>
    <col min="4378" max="4378" width="2.09765625" style="105" customWidth="1"/>
    <col min="4379" max="4607" width="4" style="105"/>
    <col min="4608" max="4608" width="1.69921875" style="105" customWidth="1"/>
    <col min="4609" max="4609" width="2.09765625" style="105" customWidth="1"/>
    <col min="4610" max="4610" width="2.3984375" style="105" customWidth="1"/>
    <col min="4611" max="4629" width="4" style="105" customWidth="1"/>
    <col min="4630" max="4633" width="2.3984375" style="105" customWidth="1"/>
    <col min="4634" max="4634" width="2.09765625" style="105" customWidth="1"/>
    <col min="4635" max="4863" width="4" style="105"/>
    <col min="4864" max="4864" width="1.69921875" style="105" customWidth="1"/>
    <col min="4865" max="4865" width="2.09765625" style="105" customWidth="1"/>
    <col min="4866" max="4866" width="2.3984375" style="105" customWidth="1"/>
    <col min="4867" max="4885" width="4" style="105" customWidth="1"/>
    <col min="4886" max="4889" width="2.3984375" style="105" customWidth="1"/>
    <col min="4890" max="4890" width="2.09765625" style="105" customWidth="1"/>
    <col min="4891" max="5119" width="4" style="105"/>
    <col min="5120" max="5120" width="1.69921875" style="105" customWidth="1"/>
    <col min="5121" max="5121" width="2.09765625" style="105" customWidth="1"/>
    <col min="5122" max="5122" width="2.3984375" style="105" customWidth="1"/>
    <col min="5123" max="5141" width="4" style="105" customWidth="1"/>
    <col min="5142" max="5145" width="2.3984375" style="105" customWidth="1"/>
    <col min="5146" max="5146" width="2.09765625" style="105" customWidth="1"/>
    <col min="5147" max="5375" width="4" style="105"/>
    <col min="5376" max="5376" width="1.69921875" style="105" customWidth="1"/>
    <col min="5377" max="5377" width="2.09765625" style="105" customWidth="1"/>
    <col min="5378" max="5378" width="2.3984375" style="105" customWidth="1"/>
    <col min="5379" max="5397" width="4" style="105" customWidth="1"/>
    <col min="5398" max="5401" width="2.3984375" style="105" customWidth="1"/>
    <col min="5402" max="5402" width="2.09765625" style="105" customWidth="1"/>
    <col min="5403" max="5631" width="4" style="105"/>
    <col min="5632" max="5632" width="1.69921875" style="105" customWidth="1"/>
    <col min="5633" max="5633" width="2.09765625" style="105" customWidth="1"/>
    <col min="5634" max="5634" width="2.3984375" style="105" customWidth="1"/>
    <col min="5635" max="5653" width="4" style="105" customWidth="1"/>
    <col min="5654" max="5657" width="2.3984375" style="105" customWidth="1"/>
    <col min="5658" max="5658" width="2.09765625" style="105" customWidth="1"/>
    <col min="5659" max="5887" width="4" style="105"/>
    <col min="5888" max="5888" width="1.69921875" style="105" customWidth="1"/>
    <col min="5889" max="5889" width="2.09765625" style="105" customWidth="1"/>
    <col min="5890" max="5890" width="2.3984375" style="105" customWidth="1"/>
    <col min="5891" max="5909" width="4" style="105" customWidth="1"/>
    <col min="5910" max="5913" width="2.3984375" style="105" customWidth="1"/>
    <col min="5914" max="5914" width="2.09765625" style="105" customWidth="1"/>
    <col min="5915" max="6143" width="4" style="105"/>
    <col min="6144" max="6144" width="1.69921875" style="105" customWidth="1"/>
    <col min="6145" max="6145" width="2.09765625" style="105" customWidth="1"/>
    <col min="6146" max="6146" width="2.3984375" style="105" customWidth="1"/>
    <col min="6147" max="6165" width="4" style="105" customWidth="1"/>
    <col min="6166" max="6169" width="2.3984375" style="105" customWidth="1"/>
    <col min="6170" max="6170" width="2.09765625" style="105" customWidth="1"/>
    <col min="6171" max="6399" width="4" style="105"/>
    <col min="6400" max="6400" width="1.69921875" style="105" customWidth="1"/>
    <col min="6401" max="6401" width="2.09765625" style="105" customWidth="1"/>
    <col min="6402" max="6402" width="2.3984375" style="105" customWidth="1"/>
    <col min="6403" max="6421" width="4" style="105" customWidth="1"/>
    <col min="6422" max="6425" width="2.3984375" style="105" customWidth="1"/>
    <col min="6426" max="6426" width="2.09765625" style="105" customWidth="1"/>
    <col min="6427" max="6655" width="4" style="105"/>
    <col min="6656" max="6656" width="1.69921875" style="105" customWidth="1"/>
    <col min="6657" max="6657" width="2.09765625" style="105" customWidth="1"/>
    <col min="6658" max="6658" width="2.3984375" style="105" customWidth="1"/>
    <col min="6659" max="6677" width="4" style="105" customWidth="1"/>
    <col min="6678" max="6681" width="2.3984375" style="105" customWidth="1"/>
    <col min="6682" max="6682" width="2.09765625" style="105" customWidth="1"/>
    <col min="6683" max="6911" width="4" style="105"/>
    <col min="6912" max="6912" width="1.69921875" style="105" customWidth="1"/>
    <col min="6913" max="6913" width="2.09765625" style="105" customWidth="1"/>
    <col min="6914" max="6914" width="2.3984375" style="105" customWidth="1"/>
    <col min="6915" max="6933" width="4" style="105" customWidth="1"/>
    <col min="6934" max="6937" width="2.3984375" style="105" customWidth="1"/>
    <col min="6938" max="6938" width="2.09765625" style="105" customWidth="1"/>
    <col min="6939" max="7167" width="4" style="105"/>
    <col min="7168" max="7168" width="1.69921875" style="105" customWidth="1"/>
    <col min="7169" max="7169" width="2.09765625" style="105" customWidth="1"/>
    <col min="7170" max="7170" width="2.3984375" style="105" customWidth="1"/>
    <col min="7171" max="7189" width="4" style="105" customWidth="1"/>
    <col min="7190" max="7193" width="2.3984375" style="105" customWidth="1"/>
    <col min="7194" max="7194" width="2.09765625" style="105" customWidth="1"/>
    <col min="7195" max="7423" width="4" style="105"/>
    <col min="7424" max="7424" width="1.69921875" style="105" customWidth="1"/>
    <col min="7425" max="7425" width="2.09765625" style="105" customWidth="1"/>
    <col min="7426" max="7426" width="2.3984375" style="105" customWidth="1"/>
    <col min="7427" max="7445" width="4" style="105" customWidth="1"/>
    <col min="7446" max="7449" width="2.3984375" style="105" customWidth="1"/>
    <col min="7450" max="7450" width="2.09765625" style="105" customWidth="1"/>
    <col min="7451" max="7679" width="4" style="105"/>
    <col min="7680" max="7680" width="1.69921875" style="105" customWidth="1"/>
    <col min="7681" max="7681" width="2.09765625" style="105" customWidth="1"/>
    <col min="7682" max="7682" width="2.3984375" style="105" customWidth="1"/>
    <col min="7683" max="7701" width="4" style="105" customWidth="1"/>
    <col min="7702" max="7705" width="2.3984375" style="105" customWidth="1"/>
    <col min="7706" max="7706" width="2.09765625" style="105" customWidth="1"/>
    <col min="7707" max="7935" width="4" style="105"/>
    <col min="7936" max="7936" width="1.69921875" style="105" customWidth="1"/>
    <col min="7937" max="7937" width="2.09765625" style="105" customWidth="1"/>
    <col min="7938" max="7938" width="2.3984375" style="105" customWidth="1"/>
    <col min="7939" max="7957" width="4" style="105" customWidth="1"/>
    <col min="7958" max="7961" width="2.3984375" style="105" customWidth="1"/>
    <col min="7962" max="7962" width="2.09765625" style="105" customWidth="1"/>
    <col min="7963" max="8191" width="4" style="105"/>
    <col min="8192" max="8192" width="1.69921875" style="105" customWidth="1"/>
    <col min="8193" max="8193" width="2.09765625" style="105" customWidth="1"/>
    <col min="8194" max="8194" width="2.3984375" style="105" customWidth="1"/>
    <col min="8195" max="8213" width="4" style="105" customWidth="1"/>
    <col min="8214" max="8217" width="2.3984375" style="105" customWidth="1"/>
    <col min="8218" max="8218" width="2.09765625" style="105" customWidth="1"/>
    <col min="8219" max="8447" width="4" style="105"/>
    <col min="8448" max="8448" width="1.69921875" style="105" customWidth="1"/>
    <col min="8449" max="8449" width="2.09765625" style="105" customWidth="1"/>
    <col min="8450" max="8450" width="2.3984375" style="105" customWidth="1"/>
    <col min="8451" max="8469" width="4" style="105" customWidth="1"/>
    <col min="8470" max="8473" width="2.3984375" style="105" customWidth="1"/>
    <col min="8474" max="8474" width="2.09765625" style="105" customWidth="1"/>
    <col min="8475" max="8703" width="4" style="105"/>
    <col min="8704" max="8704" width="1.69921875" style="105" customWidth="1"/>
    <col min="8705" max="8705" width="2.09765625" style="105" customWidth="1"/>
    <col min="8706" max="8706" width="2.3984375" style="105" customWidth="1"/>
    <col min="8707" max="8725" width="4" style="105" customWidth="1"/>
    <col min="8726" max="8729" width="2.3984375" style="105" customWidth="1"/>
    <col min="8730" max="8730" width="2.09765625" style="105" customWidth="1"/>
    <col min="8731" max="8959" width="4" style="105"/>
    <col min="8960" max="8960" width="1.69921875" style="105" customWidth="1"/>
    <col min="8961" max="8961" width="2.09765625" style="105" customWidth="1"/>
    <col min="8962" max="8962" width="2.3984375" style="105" customWidth="1"/>
    <col min="8963" max="8981" width="4" style="105" customWidth="1"/>
    <col min="8982" max="8985" width="2.3984375" style="105" customWidth="1"/>
    <col min="8986" max="8986" width="2.09765625" style="105" customWidth="1"/>
    <col min="8987" max="9215" width="4" style="105"/>
    <col min="9216" max="9216" width="1.69921875" style="105" customWidth="1"/>
    <col min="9217" max="9217" width="2.09765625" style="105" customWidth="1"/>
    <col min="9218" max="9218" width="2.3984375" style="105" customWidth="1"/>
    <col min="9219" max="9237" width="4" style="105" customWidth="1"/>
    <col min="9238" max="9241" width="2.3984375" style="105" customWidth="1"/>
    <col min="9242" max="9242" width="2.09765625" style="105" customWidth="1"/>
    <col min="9243" max="9471" width="4" style="105"/>
    <col min="9472" max="9472" width="1.69921875" style="105" customWidth="1"/>
    <col min="9473" max="9473" width="2.09765625" style="105" customWidth="1"/>
    <col min="9474" max="9474" width="2.3984375" style="105" customWidth="1"/>
    <col min="9475" max="9493" width="4" style="105" customWidth="1"/>
    <col min="9494" max="9497" width="2.3984375" style="105" customWidth="1"/>
    <col min="9498" max="9498" width="2.09765625" style="105" customWidth="1"/>
    <col min="9499" max="9727" width="4" style="105"/>
    <col min="9728" max="9728" width="1.69921875" style="105" customWidth="1"/>
    <col min="9729" max="9729" width="2.09765625" style="105" customWidth="1"/>
    <col min="9730" max="9730" width="2.3984375" style="105" customWidth="1"/>
    <col min="9731" max="9749" width="4" style="105" customWidth="1"/>
    <col min="9750" max="9753" width="2.3984375" style="105" customWidth="1"/>
    <col min="9754" max="9754" width="2.09765625" style="105" customWidth="1"/>
    <col min="9755" max="9983" width="4" style="105"/>
    <col min="9984" max="9984" width="1.69921875" style="105" customWidth="1"/>
    <col min="9985" max="9985" width="2.09765625" style="105" customWidth="1"/>
    <col min="9986" max="9986" width="2.3984375" style="105" customWidth="1"/>
    <col min="9987" max="10005" width="4" style="105" customWidth="1"/>
    <col min="10006" max="10009" width="2.3984375" style="105" customWidth="1"/>
    <col min="10010" max="10010" width="2.09765625" style="105" customWidth="1"/>
    <col min="10011" max="10239" width="4" style="105"/>
    <col min="10240" max="10240" width="1.69921875" style="105" customWidth="1"/>
    <col min="10241" max="10241" width="2.09765625" style="105" customWidth="1"/>
    <col min="10242" max="10242" width="2.3984375" style="105" customWidth="1"/>
    <col min="10243" max="10261" width="4" style="105" customWidth="1"/>
    <col min="10262" max="10265" width="2.3984375" style="105" customWidth="1"/>
    <col min="10266" max="10266" width="2.09765625" style="105" customWidth="1"/>
    <col min="10267" max="10495" width="4" style="105"/>
    <col min="10496" max="10496" width="1.69921875" style="105" customWidth="1"/>
    <col min="10497" max="10497" width="2.09765625" style="105" customWidth="1"/>
    <col min="10498" max="10498" width="2.3984375" style="105" customWidth="1"/>
    <col min="10499" max="10517" width="4" style="105" customWidth="1"/>
    <col min="10518" max="10521" width="2.3984375" style="105" customWidth="1"/>
    <col min="10522" max="10522" width="2.09765625" style="105" customWidth="1"/>
    <col min="10523" max="10751" width="4" style="105"/>
    <col min="10752" max="10752" width="1.69921875" style="105" customWidth="1"/>
    <col min="10753" max="10753" width="2.09765625" style="105" customWidth="1"/>
    <col min="10754" max="10754" width="2.3984375" style="105" customWidth="1"/>
    <col min="10755" max="10773" width="4" style="105" customWidth="1"/>
    <col min="10774" max="10777" width="2.3984375" style="105" customWidth="1"/>
    <col min="10778" max="10778" width="2.09765625" style="105" customWidth="1"/>
    <col min="10779" max="11007" width="4" style="105"/>
    <col min="11008" max="11008" width="1.69921875" style="105" customWidth="1"/>
    <col min="11009" max="11009" width="2.09765625" style="105" customWidth="1"/>
    <col min="11010" max="11010" width="2.3984375" style="105" customWidth="1"/>
    <col min="11011" max="11029" width="4" style="105" customWidth="1"/>
    <col min="11030" max="11033" width="2.3984375" style="105" customWidth="1"/>
    <col min="11034" max="11034" width="2.09765625" style="105" customWidth="1"/>
    <col min="11035" max="11263" width="4" style="105"/>
    <col min="11264" max="11264" width="1.69921875" style="105" customWidth="1"/>
    <col min="11265" max="11265" width="2.09765625" style="105" customWidth="1"/>
    <col min="11266" max="11266" width="2.3984375" style="105" customWidth="1"/>
    <col min="11267" max="11285" width="4" style="105" customWidth="1"/>
    <col min="11286" max="11289" width="2.3984375" style="105" customWidth="1"/>
    <col min="11290" max="11290" width="2.09765625" style="105" customWidth="1"/>
    <col min="11291" max="11519" width="4" style="105"/>
    <col min="11520" max="11520" width="1.69921875" style="105" customWidth="1"/>
    <col min="11521" max="11521" width="2.09765625" style="105" customWidth="1"/>
    <col min="11522" max="11522" width="2.3984375" style="105" customWidth="1"/>
    <col min="11523" max="11541" width="4" style="105" customWidth="1"/>
    <col min="11542" max="11545" width="2.3984375" style="105" customWidth="1"/>
    <col min="11546" max="11546" width="2.09765625" style="105" customWidth="1"/>
    <col min="11547" max="11775" width="4" style="105"/>
    <col min="11776" max="11776" width="1.69921875" style="105" customWidth="1"/>
    <col min="11777" max="11777" width="2.09765625" style="105" customWidth="1"/>
    <col min="11778" max="11778" width="2.3984375" style="105" customWidth="1"/>
    <col min="11779" max="11797" width="4" style="105" customWidth="1"/>
    <col min="11798" max="11801" width="2.3984375" style="105" customWidth="1"/>
    <col min="11802" max="11802" width="2.09765625" style="105" customWidth="1"/>
    <col min="11803" max="12031" width="4" style="105"/>
    <col min="12032" max="12032" width="1.69921875" style="105" customWidth="1"/>
    <col min="12033" max="12033" width="2.09765625" style="105" customWidth="1"/>
    <col min="12034" max="12034" width="2.3984375" style="105" customWidth="1"/>
    <col min="12035" max="12053" width="4" style="105" customWidth="1"/>
    <col min="12054" max="12057" width="2.3984375" style="105" customWidth="1"/>
    <col min="12058" max="12058" width="2.09765625" style="105" customWidth="1"/>
    <col min="12059" max="12287" width="4" style="105"/>
    <col min="12288" max="12288" width="1.69921875" style="105" customWidth="1"/>
    <col min="12289" max="12289" width="2.09765625" style="105" customWidth="1"/>
    <col min="12290" max="12290" width="2.3984375" style="105" customWidth="1"/>
    <col min="12291" max="12309" width="4" style="105" customWidth="1"/>
    <col min="12310" max="12313" width="2.3984375" style="105" customWidth="1"/>
    <col min="12314" max="12314" width="2.09765625" style="105" customWidth="1"/>
    <col min="12315" max="12543" width="4" style="105"/>
    <col min="12544" max="12544" width="1.69921875" style="105" customWidth="1"/>
    <col min="12545" max="12545" width="2.09765625" style="105" customWidth="1"/>
    <col min="12546" max="12546" width="2.3984375" style="105" customWidth="1"/>
    <col min="12547" max="12565" width="4" style="105" customWidth="1"/>
    <col min="12566" max="12569" width="2.3984375" style="105" customWidth="1"/>
    <col min="12570" max="12570" width="2.09765625" style="105" customWidth="1"/>
    <col min="12571" max="12799" width="4" style="105"/>
    <col min="12800" max="12800" width="1.69921875" style="105" customWidth="1"/>
    <col min="12801" max="12801" width="2.09765625" style="105" customWidth="1"/>
    <col min="12802" max="12802" width="2.3984375" style="105" customWidth="1"/>
    <col min="12803" max="12821" width="4" style="105" customWidth="1"/>
    <col min="12822" max="12825" width="2.3984375" style="105" customWidth="1"/>
    <col min="12826" max="12826" width="2.09765625" style="105" customWidth="1"/>
    <col min="12827" max="13055" width="4" style="105"/>
    <col min="13056" max="13056" width="1.69921875" style="105" customWidth="1"/>
    <col min="13057" max="13057" width="2.09765625" style="105" customWidth="1"/>
    <col min="13058" max="13058" width="2.3984375" style="105" customWidth="1"/>
    <col min="13059" max="13077" width="4" style="105" customWidth="1"/>
    <col min="13078" max="13081" width="2.3984375" style="105" customWidth="1"/>
    <col min="13082" max="13082" width="2.09765625" style="105" customWidth="1"/>
    <col min="13083" max="13311" width="4" style="105"/>
    <col min="13312" max="13312" width="1.69921875" style="105" customWidth="1"/>
    <col min="13313" max="13313" width="2.09765625" style="105" customWidth="1"/>
    <col min="13314" max="13314" width="2.3984375" style="105" customWidth="1"/>
    <col min="13315" max="13333" width="4" style="105" customWidth="1"/>
    <col min="13334" max="13337" width="2.3984375" style="105" customWidth="1"/>
    <col min="13338" max="13338" width="2.09765625" style="105" customWidth="1"/>
    <col min="13339" max="13567" width="4" style="105"/>
    <col min="13568" max="13568" width="1.69921875" style="105" customWidth="1"/>
    <col min="13569" max="13569" width="2.09765625" style="105" customWidth="1"/>
    <col min="13570" max="13570" width="2.3984375" style="105" customWidth="1"/>
    <col min="13571" max="13589" width="4" style="105" customWidth="1"/>
    <col min="13590" max="13593" width="2.3984375" style="105" customWidth="1"/>
    <col min="13594" max="13594" width="2.09765625" style="105" customWidth="1"/>
    <col min="13595" max="13823" width="4" style="105"/>
    <col min="13824" max="13824" width="1.69921875" style="105" customWidth="1"/>
    <col min="13825" max="13825" width="2.09765625" style="105" customWidth="1"/>
    <col min="13826" max="13826" width="2.3984375" style="105" customWidth="1"/>
    <col min="13827" max="13845" width="4" style="105" customWidth="1"/>
    <col min="13846" max="13849" width="2.3984375" style="105" customWidth="1"/>
    <col min="13850" max="13850" width="2.09765625" style="105" customWidth="1"/>
    <col min="13851" max="14079" width="4" style="105"/>
    <col min="14080" max="14080" width="1.69921875" style="105" customWidth="1"/>
    <col min="14081" max="14081" width="2.09765625" style="105" customWidth="1"/>
    <col min="14082" max="14082" width="2.3984375" style="105" customWidth="1"/>
    <col min="14083" max="14101" width="4" style="105" customWidth="1"/>
    <col min="14102" max="14105" width="2.3984375" style="105" customWidth="1"/>
    <col min="14106" max="14106" width="2.09765625" style="105" customWidth="1"/>
    <col min="14107" max="14335" width="4" style="105"/>
    <col min="14336" max="14336" width="1.69921875" style="105" customWidth="1"/>
    <col min="14337" max="14337" width="2.09765625" style="105" customWidth="1"/>
    <col min="14338" max="14338" width="2.3984375" style="105" customWidth="1"/>
    <col min="14339" max="14357" width="4" style="105" customWidth="1"/>
    <col min="14358" max="14361" width="2.3984375" style="105" customWidth="1"/>
    <col min="14362" max="14362" width="2.09765625" style="105" customWidth="1"/>
    <col min="14363" max="14591" width="4" style="105"/>
    <col min="14592" max="14592" width="1.69921875" style="105" customWidth="1"/>
    <col min="14593" max="14593" width="2.09765625" style="105" customWidth="1"/>
    <col min="14594" max="14594" width="2.3984375" style="105" customWidth="1"/>
    <col min="14595" max="14613" width="4" style="105" customWidth="1"/>
    <col min="14614" max="14617" width="2.3984375" style="105" customWidth="1"/>
    <col min="14618" max="14618" width="2.09765625" style="105" customWidth="1"/>
    <col min="14619" max="14847" width="4" style="105"/>
    <col min="14848" max="14848" width="1.69921875" style="105" customWidth="1"/>
    <col min="14849" max="14849" width="2.09765625" style="105" customWidth="1"/>
    <col min="14850" max="14850" width="2.3984375" style="105" customWidth="1"/>
    <col min="14851" max="14869" width="4" style="105" customWidth="1"/>
    <col min="14870" max="14873" width="2.3984375" style="105" customWidth="1"/>
    <col min="14874" max="14874" width="2.09765625" style="105" customWidth="1"/>
    <col min="14875" max="15103" width="4" style="105"/>
    <col min="15104" max="15104" width="1.69921875" style="105" customWidth="1"/>
    <col min="15105" max="15105" width="2.09765625" style="105" customWidth="1"/>
    <col min="15106" max="15106" width="2.3984375" style="105" customWidth="1"/>
    <col min="15107" max="15125" width="4" style="105" customWidth="1"/>
    <col min="15126" max="15129" width="2.3984375" style="105" customWidth="1"/>
    <col min="15130" max="15130" width="2.09765625" style="105" customWidth="1"/>
    <col min="15131" max="15359" width="4" style="105"/>
    <col min="15360" max="15360" width="1.69921875" style="105" customWidth="1"/>
    <col min="15361" max="15361" width="2.09765625" style="105" customWidth="1"/>
    <col min="15362" max="15362" width="2.3984375" style="105" customWidth="1"/>
    <col min="15363" max="15381" width="4" style="105" customWidth="1"/>
    <col min="15382" max="15385" width="2.3984375" style="105" customWidth="1"/>
    <col min="15386" max="15386" width="2.09765625" style="105" customWidth="1"/>
    <col min="15387" max="15615" width="4" style="105"/>
    <col min="15616" max="15616" width="1.69921875" style="105" customWidth="1"/>
    <col min="15617" max="15617" width="2.09765625" style="105" customWidth="1"/>
    <col min="15618" max="15618" width="2.3984375" style="105" customWidth="1"/>
    <col min="15619" max="15637" width="4" style="105" customWidth="1"/>
    <col min="15638" max="15641" width="2.3984375" style="105" customWidth="1"/>
    <col min="15642" max="15642" width="2.09765625" style="105" customWidth="1"/>
    <col min="15643" max="15871" width="4" style="105"/>
    <col min="15872" max="15872" width="1.69921875" style="105" customWidth="1"/>
    <col min="15873" max="15873" width="2.09765625" style="105" customWidth="1"/>
    <col min="15874" max="15874" width="2.3984375" style="105" customWidth="1"/>
    <col min="15875" max="15893" width="4" style="105" customWidth="1"/>
    <col min="15894" max="15897" width="2.3984375" style="105" customWidth="1"/>
    <col min="15898" max="15898" width="2.09765625" style="105" customWidth="1"/>
    <col min="15899" max="16127" width="4" style="105"/>
    <col min="16128" max="16128" width="1.69921875" style="105" customWidth="1"/>
    <col min="16129" max="16129" width="2.09765625" style="105" customWidth="1"/>
    <col min="16130" max="16130" width="2.3984375" style="105" customWidth="1"/>
    <col min="16131" max="16149" width="4" style="105" customWidth="1"/>
    <col min="16150" max="16153" width="2.3984375" style="105" customWidth="1"/>
    <col min="16154" max="16154" width="2.09765625" style="105" customWidth="1"/>
    <col min="16155" max="16384" width="4" style="105"/>
  </cols>
  <sheetData>
    <row r="1" spans="1:26">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4"/>
    </row>
    <row r="2" spans="1:26">
      <c r="A2" s="101"/>
      <c r="B2" s="101"/>
      <c r="C2" s="101"/>
      <c r="D2" s="101"/>
      <c r="E2" s="101"/>
      <c r="F2" s="101"/>
      <c r="G2" s="101"/>
      <c r="H2" s="101"/>
      <c r="I2" s="101"/>
      <c r="J2" s="101"/>
      <c r="K2" s="101"/>
      <c r="L2" s="101"/>
      <c r="M2" s="101"/>
      <c r="N2" s="101"/>
      <c r="O2" s="101"/>
      <c r="P2" s="101"/>
      <c r="Q2" s="101"/>
      <c r="R2" s="288" t="s">
        <v>116</v>
      </c>
      <c r="S2" s="288"/>
      <c r="T2" s="288"/>
      <c r="U2" s="288"/>
      <c r="V2" s="288"/>
      <c r="W2" s="288"/>
      <c r="X2" s="288"/>
      <c r="Y2" s="288"/>
      <c r="Z2" s="104"/>
    </row>
    <row r="3" spans="1:26">
      <c r="A3" s="101"/>
      <c r="B3" s="101"/>
      <c r="C3" s="101"/>
      <c r="D3" s="101"/>
      <c r="E3" s="101"/>
      <c r="F3" s="101"/>
      <c r="G3" s="101"/>
      <c r="H3" s="101"/>
      <c r="I3" s="101"/>
      <c r="J3" s="101"/>
      <c r="K3" s="101"/>
      <c r="L3" s="101"/>
      <c r="M3" s="101"/>
      <c r="N3" s="101"/>
      <c r="O3" s="101"/>
      <c r="P3" s="101"/>
      <c r="Q3" s="101"/>
      <c r="R3" s="101"/>
      <c r="S3" s="101"/>
      <c r="T3" s="106"/>
      <c r="U3" s="101"/>
      <c r="V3" s="101"/>
      <c r="W3" s="101"/>
      <c r="X3" s="101"/>
      <c r="Y3" s="101"/>
      <c r="Z3" s="104"/>
    </row>
    <row r="4" spans="1:26" ht="36.75" customHeight="1">
      <c r="A4" s="101"/>
      <c r="B4" s="289" t="s">
        <v>117</v>
      </c>
      <c r="C4" s="290"/>
      <c r="D4" s="290"/>
      <c r="E4" s="290"/>
      <c r="F4" s="290"/>
      <c r="G4" s="290"/>
      <c r="H4" s="290"/>
      <c r="I4" s="290"/>
      <c r="J4" s="290"/>
      <c r="K4" s="290"/>
      <c r="L4" s="290"/>
      <c r="M4" s="290"/>
      <c r="N4" s="290"/>
      <c r="O4" s="290"/>
      <c r="P4" s="290"/>
      <c r="Q4" s="290"/>
      <c r="R4" s="290"/>
      <c r="S4" s="290"/>
      <c r="T4" s="290"/>
      <c r="U4" s="290"/>
      <c r="V4" s="290"/>
      <c r="W4" s="290"/>
      <c r="X4" s="290"/>
      <c r="Y4" s="290"/>
      <c r="Z4" s="104"/>
    </row>
    <row r="5" spans="1:26">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4"/>
    </row>
    <row r="6" spans="1:26" ht="23.25" customHeight="1">
      <c r="A6" s="101"/>
      <c r="B6" s="291" t="s">
        <v>118</v>
      </c>
      <c r="C6" s="292"/>
      <c r="D6" s="292"/>
      <c r="E6" s="292"/>
      <c r="F6" s="293"/>
      <c r="G6" s="294"/>
      <c r="H6" s="294"/>
      <c r="I6" s="294"/>
      <c r="J6" s="294"/>
      <c r="K6" s="294"/>
      <c r="L6" s="294"/>
      <c r="M6" s="294"/>
      <c r="N6" s="294"/>
      <c r="O6" s="294"/>
      <c r="P6" s="294"/>
      <c r="Q6" s="294"/>
      <c r="R6" s="294"/>
      <c r="S6" s="294"/>
      <c r="T6" s="294"/>
      <c r="U6" s="294"/>
      <c r="V6" s="294"/>
      <c r="W6" s="294"/>
      <c r="X6" s="294"/>
      <c r="Y6" s="295"/>
      <c r="Z6" s="104"/>
    </row>
    <row r="7" spans="1:26" ht="23.25" customHeight="1">
      <c r="A7" s="101"/>
      <c r="B7" s="291" t="s">
        <v>114</v>
      </c>
      <c r="C7" s="292"/>
      <c r="D7" s="292"/>
      <c r="E7" s="292"/>
      <c r="F7" s="293"/>
      <c r="G7" s="294" t="s">
        <v>75</v>
      </c>
      <c r="H7" s="294"/>
      <c r="I7" s="294"/>
      <c r="J7" s="294"/>
      <c r="K7" s="294"/>
      <c r="L7" s="294"/>
      <c r="M7" s="294"/>
      <c r="N7" s="294"/>
      <c r="O7" s="294"/>
      <c r="P7" s="294"/>
      <c r="Q7" s="294"/>
      <c r="R7" s="294"/>
      <c r="S7" s="294"/>
      <c r="T7" s="294"/>
      <c r="U7" s="294"/>
      <c r="V7" s="294"/>
      <c r="W7" s="294"/>
      <c r="X7" s="294"/>
      <c r="Y7" s="295"/>
      <c r="Z7" s="104"/>
    </row>
    <row r="8" spans="1:26" ht="23.25" customHeight="1">
      <c r="A8" s="101"/>
      <c r="B8" s="278" t="s">
        <v>119</v>
      </c>
      <c r="C8" s="279"/>
      <c r="D8" s="279"/>
      <c r="E8" s="279"/>
      <c r="F8" s="280"/>
      <c r="G8" s="296" t="s">
        <v>120</v>
      </c>
      <c r="H8" s="297"/>
      <c r="I8" s="297"/>
      <c r="J8" s="297"/>
      <c r="K8" s="297"/>
      <c r="L8" s="297"/>
      <c r="M8" s="297"/>
      <c r="N8" s="297"/>
      <c r="O8" s="107"/>
      <c r="P8" s="107"/>
      <c r="Q8" s="107"/>
      <c r="R8" s="107" t="s">
        <v>121</v>
      </c>
      <c r="S8" s="107"/>
      <c r="T8" s="107"/>
      <c r="U8" s="107"/>
      <c r="V8" s="107"/>
      <c r="W8" s="107"/>
      <c r="X8" s="107"/>
      <c r="Y8" s="108"/>
      <c r="Z8" s="104"/>
    </row>
    <row r="9" spans="1:26" ht="23.25" customHeight="1">
      <c r="A9" s="101"/>
      <c r="B9" s="285"/>
      <c r="C9" s="286"/>
      <c r="D9" s="286"/>
      <c r="E9" s="286"/>
      <c r="F9" s="287"/>
      <c r="G9" s="296" t="s">
        <v>122</v>
      </c>
      <c r="H9" s="297"/>
      <c r="I9" s="297"/>
      <c r="J9" s="297"/>
      <c r="K9" s="297"/>
      <c r="L9" s="297"/>
      <c r="M9" s="297"/>
      <c r="N9" s="297"/>
      <c r="O9" s="107"/>
      <c r="P9" s="107"/>
      <c r="Q9" s="107"/>
      <c r="R9" s="107" t="s">
        <v>121</v>
      </c>
      <c r="S9" s="107"/>
      <c r="T9" s="107"/>
      <c r="U9" s="107"/>
      <c r="V9" s="107"/>
      <c r="W9" s="107"/>
      <c r="X9" s="107"/>
      <c r="Y9" s="108"/>
      <c r="Z9" s="104"/>
    </row>
    <row r="10" spans="1:26" ht="23.25" customHeight="1">
      <c r="A10" s="101"/>
      <c r="B10" s="285"/>
      <c r="C10" s="286"/>
      <c r="D10" s="286"/>
      <c r="E10" s="286"/>
      <c r="F10" s="287"/>
      <c r="G10" s="296" t="s">
        <v>123</v>
      </c>
      <c r="H10" s="297"/>
      <c r="I10" s="297"/>
      <c r="J10" s="297"/>
      <c r="K10" s="297"/>
      <c r="L10" s="297"/>
      <c r="M10" s="297"/>
      <c r="N10" s="297"/>
      <c r="O10" s="107"/>
      <c r="P10" s="107"/>
      <c r="Q10" s="107"/>
      <c r="R10" s="107" t="s">
        <v>121</v>
      </c>
      <c r="S10" s="107"/>
      <c r="T10" s="107"/>
      <c r="U10" s="107"/>
      <c r="V10" s="107"/>
      <c r="W10" s="107"/>
      <c r="X10" s="107"/>
      <c r="Y10" s="108"/>
      <c r="Z10" s="104"/>
    </row>
    <row r="11" spans="1:26" ht="23.25" customHeight="1">
      <c r="A11" s="101"/>
      <c r="B11" s="281"/>
      <c r="C11" s="282"/>
      <c r="D11" s="282"/>
      <c r="E11" s="282"/>
      <c r="F11" s="283"/>
      <c r="G11" s="298" t="s">
        <v>124</v>
      </c>
      <c r="H11" s="294"/>
      <c r="I11" s="294"/>
      <c r="J11" s="294"/>
      <c r="K11" s="294"/>
      <c r="L11" s="294"/>
      <c r="M11" s="294"/>
      <c r="N11" s="294"/>
      <c r="O11" s="294"/>
      <c r="P11" s="107"/>
      <c r="Q11" s="107"/>
      <c r="R11" s="107" t="s">
        <v>121</v>
      </c>
      <c r="S11" s="107"/>
      <c r="T11" s="107"/>
      <c r="U11" s="107"/>
      <c r="V11" s="107"/>
      <c r="W11" s="107"/>
      <c r="X11" s="107"/>
      <c r="Y11" s="108"/>
      <c r="Z11" s="104"/>
    </row>
    <row r="12" spans="1:26">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4"/>
    </row>
    <row r="13" spans="1:26" ht="18.75" customHeight="1">
      <c r="A13" s="101"/>
      <c r="B13" s="101" t="s">
        <v>125</v>
      </c>
      <c r="C13" s="101"/>
      <c r="D13" s="101"/>
      <c r="E13" s="101"/>
      <c r="F13" s="101"/>
      <c r="G13" s="101"/>
      <c r="H13" s="101"/>
      <c r="I13" s="101"/>
      <c r="J13" s="101"/>
      <c r="K13" s="101"/>
      <c r="L13" s="101"/>
      <c r="M13" s="101"/>
      <c r="N13" s="101"/>
      <c r="O13" s="101"/>
      <c r="P13" s="101"/>
      <c r="Q13" s="101"/>
      <c r="R13" s="101"/>
      <c r="S13" s="101"/>
      <c r="T13" s="101"/>
      <c r="U13" s="101"/>
      <c r="V13" s="103"/>
      <c r="W13" s="103"/>
      <c r="X13" s="103"/>
      <c r="Y13" s="103"/>
      <c r="Z13" s="104"/>
    </row>
    <row r="14" spans="1:26" ht="18.75" customHeight="1">
      <c r="A14" s="101"/>
      <c r="B14" s="109"/>
      <c r="C14" s="110" t="s">
        <v>126</v>
      </c>
      <c r="D14" s="110"/>
      <c r="E14" s="110"/>
      <c r="F14" s="110"/>
      <c r="G14" s="110"/>
      <c r="H14" s="110"/>
      <c r="I14" s="110"/>
      <c r="J14" s="110"/>
      <c r="K14" s="110"/>
      <c r="L14" s="110"/>
      <c r="M14" s="110"/>
      <c r="N14" s="110"/>
      <c r="O14" s="110"/>
      <c r="P14" s="110"/>
      <c r="Q14" s="110"/>
      <c r="R14" s="110"/>
      <c r="S14" s="110"/>
      <c r="T14" s="110"/>
      <c r="U14" s="111"/>
      <c r="V14" s="278" t="s">
        <v>127</v>
      </c>
      <c r="W14" s="279"/>
      <c r="X14" s="279"/>
      <c r="Y14" s="280"/>
      <c r="Z14" s="104"/>
    </row>
    <row r="15" spans="1:26" ht="18.75" customHeight="1">
      <c r="A15" s="101"/>
      <c r="B15" s="112"/>
      <c r="C15" s="101" t="s">
        <v>128</v>
      </c>
      <c r="D15" s="101"/>
      <c r="E15" s="101"/>
      <c r="F15" s="101"/>
      <c r="G15" s="101"/>
      <c r="H15" s="101"/>
      <c r="I15" s="101"/>
      <c r="J15" s="101"/>
      <c r="K15" s="101"/>
      <c r="L15" s="101"/>
      <c r="M15" s="101"/>
      <c r="N15" s="101"/>
      <c r="O15" s="101"/>
      <c r="P15" s="101"/>
      <c r="Q15" s="101"/>
      <c r="R15" s="101"/>
      <c r="S15" s="101"/>
      <c r="T15" s="101"/>
      <c r="U15" s="104"/>
      <c r="V15" s="285"/>
      <c r="W15" s="286"/>
      <c r="X15" s="286"/>
      <c r="Y15" s="287"/>
      <c r="Z15" s="104"/>
    </row>
    <row r="16" spans="1:26" ht="18.75" customHeight="1">
      <c r="A16" s="101"/>
      <c r="B16" s="112"/>
      <c r="C16" s="101"/>
      <c r="D16" s="274" t="s">
        <v>129</v>
      </c>
      <c r="E16" s="277"/>
      <c r="F16" s="277"/>
      <c r="G16" s="277"/>
      <c r="H16" s="277"/>
      <c r="I16" s="275"/>
      <c r="J16" s="274"/>
      <c r="K16" s="277"/>
      <c r="L16" s="277"/>
      <c r="M16" s="277"/>
      <c r="N16" s="277"/>
      <c r="O16" s="277"/>
      <c r="P16" s="277"/>
      <c r="Q16" s="277"/>
      <c r="R16" s="277"/>
      <c r="S16" s="277"/>
      <c r="T16" s="275"/>
      <c r="U16" s="104"/>
      <c r="V16" s="285"/>
      <c r="W16" s="286"/>
      <c r="X16" s="286"/>
      <c r="Y16" s="287"/>
      <c r="Z16" s="104"/>
    </row>
    <row r="17" spans="1:26" ht="7.5" customHeight="1">
      <c r="A17" s="101"/>
      <c r="B17" s="113"/>
      <c r="C17" s="114"/>
      <c r="D17" s="114"/>
      <c r="E17" s="114"/>
      <c r="F17" s="114"/>
      <c r="G17" s="114"/>
      <c r="H17" s="114"/>
      <c r="I17" s="114"/>
      <c r="J17" s="114"/>
      <c r="K17" s="114"/>
      <c r="L17" s="114"/>
      <c r="M17" s="114"/>
      <c r="N17" s="114"/>
      <c r="O17" s="114"/>
      <c r="P17" s="114"/>
      <c r="Q17" s="114"/>
      <c r="R17" s="114"/>
      <c r="S17" s="114"/>
      <c r="T17" s="114"/>
      <c r="U17" s="115"/>
      <c r="V17" s="281"/>
      <c r="W17" s="282"/>
      <c r="X17" s="282"/>
      <c r="Y17" s="283"/>
      <c r="Z17" s="104"/>
    </row>
    <row r="18" spans="1:26" ht="18.75" customHeight="1">
      <c r="A18" s="101"/>
      <c r="B18" s="109"/>
      <c r="C18" s="110" t="s">
        <v>130</v>
      </c>
      <c r="D18" s="110"/>
      <c r="E18" s="110"/>
      <c r="F18" s="110"/>
      <c r="G18" s="110"/>
      <c r="H18" s="110"/>
      <c r="I18" s="110"/>
      <c r="J18" s="110"/>
      <c r="K18" s="110"/>
      <c r="L18" s="110"/>
      <c r="M18" s="110"/>
      <c r="N18" s="110"/>
      <c r="O18" s="110"/>
      <c r="P18" s="110"/>
      <c r="Q18" s="110"/>
      <c r="R18" s="110"/>
      <c r="S18" s="110"/>
      <c r="T18" s="110"/>
      <c r="U18" s="110"/>
      <c r="V18" s="278" t="s">
        <v>127</v>
      </c>
      <c r="W18" s="279"/>
      <c r="X18" s="279"/>
      <c r="Y18" s="280"/>
      <c r="Z18" s="104"/>
    </row>
    <row r="19" spans="1:26" ht="18.75" customHeight="1">
      <c r="A19" s="101"/>
      <c r="B19" s="112"/>
      <c r="C19" s="101"/>
      <c r="D19" s="274" t="s">
        <v>131</v>
      </c>
      <c r="E19" s="277"/>
      <c r="F19" s="277"/>
      <c r="G19" s="277"/>
      <c r="H19" s="277"/>
      <c r="I19" s="275"/>
      <c r="J19" s="274"/>
      <c r="K19" s="277"/>
      <c r="L19" s="277"/>
      <c r="M19" s="277"/>
      <c r="N19" s="277"/>
      <c r="O19" s="277"/>
      <c r="P19" s="277"/>
      <c r="Q19" s="277"/>
      <c r="R19" s="277"/>
      <c r="S19" s="277"/>
      <c r="T19" s="275"/>
      <c r="U19" s="101"/>
      <c r="V19" s="285"/>
      <c r="W19" s="286"/>
      <c r="X19" s="286"/>
      <c r="Y19" s="287"/>
      <c r="Z19" s="104"/>
    </row>
    <row r="20" spans="1:26" ht="7.5" customHeight="1">
      <c r="A20" s="101"/>
      <c r="B20" s="113"/>
      <c r="C20" s="114"/>
      <c r="D20" s="114"/>
      <c r="E20" s="114"/>
      <c r="F20" s="114"/>
      <c r="G20" s="114"/>
      <c r="H20" s="114"/>
      <c r="I20" s="114"/>
      <c r="J20" s="114"/>
      <c r="K20" s="114"/>
      <c r="L20" s="114"/>
      <c r="M20" s="114"/>
      <c r="N20" s="114"/>
      <c r="O20" s="114"/>
      <c r="P20" s="114"/>
      <c r="Q20" s="114"/>
      <c r="R20" s="114"/>
      <c r="S20" s="114"/>
      <c r="T20" s="114"/>
      <c r="U20" s="114"/>
      <c r="V20" s="281"/>
      <c r="W20" s="282"/>
      <c r="X20" s="282"/>
      <c r="Y20" s="283"/>
      <c r="Z20" s="104"/>
    </row>
    <row r="21" spans="1:26" ht="18.75" customHeight="1">
      <c r="A21" s="101"/>
      <c r="B21" s="109"/>
      <c r="C21" s="110" t="s">
        <v>132</v>
      </c>
      <c r="D21" s="110"/>
      <c r="E21" s="110"/>
      <c r="F21" s="110"/>
      <c r="G21" s="110"/>
      <c r="H21" s="110"/>
      <c r="I21" s="110"/>
      <c r="J21" s="110"/>
      <c r="K21" s="110"/>
      <c r="L21" s="110"/>
      <c r="M21" s="110"/>
      <c r="N21" s="110"/>
      <c r="O21" s="110"/>
      <c r="P21" s="110"/>
      <c r="Q21" s="110"/>
      <c r="R21" s="110"/>
      <c r="S21" s="110"/>
      <c r="T21" s="110"/>
      <c r="U21" s="111"/>
      <c r="V21" s="278" t="s">
        <v>127</v>
      </c>
      <c r="W21" s="279"/>
      <c r="X21" s="279"/>
      <c r="Y21" s="280"/>
      <c r="Z21" s="104"/>
    </row>
    <row r="22" spans="1:26" ht="18.75" customHeight="1">
      <c r="A22" s="101"/>
      <c r="B22" s="112"/>
      <c r="C22" s="101" t="s">
        <v>133</v>
      </c>
      <c r="D22" s="101"/>
      <c r="E22" s="101"/>
      <c r="F22" s="101"/>
      <c r="G22" s="101"/>
      <c r="H22" s="101"/>
      <c r="I22" s="101"/>
      <c r="J22" s="101"/>
      <c r="K22" s="101"/>
      <c r="L22" s="101"/>
      <c r="M22" s="101"/>
      <c r="N22" s="101"/>
      <c r="O22" s="101"/>
      <c r="P22" s="101"/>
      <c r="Q22" s="101"/>
      <c r="R22" s="101"/>
      <c r="S22" s="101"/>
      <c r="T22" s="101"/>
      <c r="U22" s="104"/>
      <c r="V22" s="285"/>
      <c r="W22" s="286"/>
      <c r="X22" s="286"/>
      <c r="Y22" s="287"/>
      <c r="Z22" s="104"/>
    </row>
    <row r="23" spans="1:26" ht="18.75" customHeight="1">
      <c r="A23" s="101"/>
      <c r="B23" s="113"/>
      <c r="C23" s="114" t="s">
        <v>134</v>
      </c>
      <c r="D23" s="114"/>
      <c r="E23" s="114"/>
      <c r="F23" s="114"/>
      <c r="G23" s="114"/>
      <c r="H23" s="114"/>
      <c r="I23" s="114"/>
      <c r="J23" s="114"/>
      <c r="K23" s="114"/>
      <c r="L23" s="114"/>
      <c r="M23" s="114"/>
      <c r="N23" s="114"/>
      <c r="O23" s="114"/>
      <c r="P23" s="114"/>
      <c r="Q23" s="114"/>
      <c r="R23" s="114"/>
      <c r="S23" s="114"/>
      <c r="T23" s="114"/>
      <c r="U23" s="115"/>
      <c r="V23" s="281"/>
      <c r="W23" s="282"/>
      <c r="X23" s="282"/>
      <c r="Y23" s="283"/>
      <c r="Z23" s="104"/>
    </row>
    <row r="24" spans="1:26" ht="7.5" customHeight="1">
      <c r="A24" s="101"/>
      <c r="B24" s="101"/>
      <c r="C24" s="101"/>
      <c r="D24" s="101"/>
      <c r="E24" s="101"/>
      <c r="F24" s="101"/>
      <c r="G24" s="101"/>
      <c r="H24" s="101"/>
      <c r="I24" s="101"/>
      <c r="J24" s="101"/>
      <c r="K24" s="101"/>
      <c r="L24" s="101"/>
      <c r="M24" s="101"/>
      <c r="N24" s="101"/>
      <c r="O24" s="101"/>
      <c r="P24" s="101"/>
      <c r="Q24" s="101"/>
      <c r="R24" s="101"/>
      <c r="S24" s="101"/>
      <c r="T24" s="101"/>
      <c r="U24" s="101"/>
      <c r="V24" s="103"/>
      <c r="W24" s="103"/>
      <c r="X24" s="103"/>
      <c r="Y24" s="103"/>
      <c r="Z24" s="104"/>
    </row>
    <row r="25" spans="1:26" ht="18.75" customHeight="1">
      <c r="A25" s="101"/>
      <c r="B25" s="101" t="s">
        <v>135</v>
      </c>
      <c r="C25" s="101"/>
      <c r="D25" s="101"/>
      <c r="E25" s="101"/>
      <c r="F25" s="101"/>
      <c r="G25" s="101"/>
      <c r="H25" s="101"/>
      <c r="I25" s="101"/>
      <c r="J25" s="101"/>
      <c r="K25" s="101"/>
      <c r="L25" s="101"/>
      <c r="M25" s="101"/>
      <c r="N25" s="101"/>
      <c r="O25" s="101"/>
      <c r="P25" s="101"/>
      <c r="Q25" s="101"/>
      <c r="R25" s="101"/>
      <c r="S25" s="101"/>
      <c r="T25" s="101"/>
      <c r="U25" s="101"/>
      <c r="V25" s="103"/>
      <c r="W25" s="103"/>
      <c r="X25" s="103"/>
      <c r="Y25" s="103"/>
      <c r="Z25" s="104"/>
    </row>
    <row r="26" spans="1:26" ht="18.75" customHeight="1">
      <c r="A26" s="101"/>
      <c r="B26" s="109"/>
      <c r="C26" s="110" t="s">
        <v>136</v>
      </c>
      <c r="D26" s="110"/>
      <c r="E26" s="110"/>
      <c r="F26" s="110"/>
      <c r="G26" s="110"/>
      <c r="H26" s="110"/>
      <c r="I26" s="110"/>
      <c r="J26" s="110"/>
      <c r="K26" s="110"/>
      <c r="L26" s="110"/>
      <c r="M26" s="110"/>
      <c r="N26" s="110"/>
      <c r="O26" s="110"/>
      <c r="P26" s="110"/>
      <c r="Q26" s="110"/>
      <c r="R26" s="110"/>
      <c r="S26" s="110"/>
      <c r="T26" s="110"/>
      <c r="U26" s="111"/>
      <c r="V26" s="278" t="s">
        <v>127</v>
      </c>
      <c r="W26" s="279"/>
      <c r="X26" s="279"/>
      <c r="Y26" s="280"/>
      <c r="Z26" s="104"/>
    </row>
    <row r="27" spans="1:26" ht="18.75" customHeight="1">
      <c r="A27" s="101"/>
      <c r="B27" s="112"/>
      <c r="C27" s="101" t="s">
        <v>128</v>
      </c>
      <c r="D27" s="101"/>
      <c r="E27" s="101"/>
      <c r="F27" s="101"/>
      <c r="G27" s="101"/>
      <c r="H27" s="101"/>
      <c r="I27" s="101"/>
      <c r="J27" s="101"/>
      <c r="K27" s="101"/>
      <c r="L27" s="101"/>
      <c r="M27" s="101"/>
      <c r="N27" s="101"/>
      <c r="O27" s="101"/>
      <c r="P27" s="101"/>
      <c r="Q27" s="101"/>
      <c r="R27" s="101"/>
      <c r="S27" s="101"/>
      <c r="T27" s="101"/>
      <c r="U27" s="104"/>
      <c r="V27" s="285"/>
      <c r="W27" s="286"/>
      <c r="X27" s="286"/>
      <c r="Y27" s="287"/>
      <c r="Z27" s="104"/>
    </row>
    <row r="28" spans="1:26" ht="18.75" customHeight="1">
      <c r="A28" s="101"/>
      <c r="B28" s="112"/>
      <c r="C28" s="101"/>
      <c r="D28" s="274" t="s">
        <v>129</v>
      </c>
      <c r="E28" s="277"/>
      <c r="F28" s="277"/>
      <c r="G28" s="277"/>
      <c r="H28" s="277"/>
      <c r="I28" s="275"/>
      <c r="J28" s="274"/>
      <c r="K28" s="277"/>
      <c r="L28" s="277"/>
      <c r="M28" s="277"/>
      <c r="N28" s="277"/>
      <c r="O28" s="277"/>
      <c r="P28" s="277"/>
      <c r="Q28" s="277"/>
      <c r="R28" s="277"/>
      <c r="S28" s="277"/>
      <c r="T28" s="275"/>
      <c r="U28" s="104"/>
      <c r="V28" s="285"/>
      <c r="W28" s="286"/>
      <c r="X28" s="286"/>
      <c r="Y28" s="287"/>
      <c r="Z28" s="104"/>
    </row>
    <row r="29" spans="1:26" ht="7.5" customHeight="1">
      <c r="A29" s="101"/>
      <c r="B29" s="113"/>
      <c r="C29" s="114"/>
      <c r="D29" s="114"/>
      <c r="E29" s="114"/>
      <c r="F29" s="114"/>
      <c r="G29" s="114"/>
      <c r="H29" s="114"/>
      <c r="I29" s="114"/>
      <c r="J29" s="114"/>
      <c r="K29" s="114"/>
      <c r="L29" s="114"/>
      <c r="M29" s="114"/>
      <c r="N29" s="114"/>
      <c r="O29" s="114"/>
      <c r="P29" s="114"/>
      <c r="Q29" s="114"/>
      <c r="R29" s="114"/>
      <c r="S29" s="114"/>
      <c r="T29" s="114"/>
      <c r="U29" s="115"/>
      <c r="V29" s="281"/>
      <c r="W29" s="282"/>
      <c r="X29" s="282"/>
      <c r="Y29" s="283"/>
      <c r="Z29" s="104"/>
    </row>
    <row r="30" spans="1:26" ht="18.75" customHeight="1">
      <c r="A30" s="101"/>
      <c r="B30" s="109"/>
      <c r="C30" s="110" t="s">
        <v>130</v>
      </c>
      <c r="D30" s="110"/>
      <c r="E30" s="110"/>
      <c r="F30" s="110"/>
      <c r="G30" s="110"/>
      <c r="H30" s="110"/>
      <c r="I30" s="110"/>
      <c r="J30" s="110"/>
      <c r="K30" s="110"/>
      <c r="L30" s="110"/>
      <c r="M30" s="110"/>
      <c r="N30" s="110"/>
      <c r="O30" s="110"/>
      <c r="P30" s="110"/>
      <c r="Q30" s="110"/>
      <c r="R30" s="110"/>
      <c r="S30" s="110"/>
      <c r="T30" s="110"/>
      <c r="U30" s="110"/>
      <c r="V30" s="278" t="s">
        <v>127</v>
      </c>
      <c r="W30" s="279"/>
      <c r="X30" s="279"/>
      <c r="Y30" s="280"/>
      <c r="Z30" s="104"/>
    </row>
    <row r="31" spans="1:26" ht="18.75" customHeight="1">
      <c r="A31" s="101"/>
      <c r="B31" s="112"/>
      <c r="C31" s="101"/>
      <c r="D31" s="274" t="s">
        <v>131</v>
      </c>
      <c r="E31" s="277"/>
      <c r="F31" s="277"/>
      <c r="G31" s="277"/>
      <c r="H31" s="277"/>
      <c r="I31" s="275"/>
      <c r="J31" s="274"/>
      <c r="K31" s="277"/>
      <c r="L31" s="277"/>
      <c r="M31" s="277"/>
      <c r="N31" s="277"/>
      <c r="O31" s="277"/>
      <c r="P31" s="277"/>
      <c r="Q31" s="277"/>
      <c r="R31" s="277"/>
      <c r="S31" s="277"/>
      <c r="T31" s="275"/>
      <c r="U31" s="101"/>
      <c r="V31" s="285"/>
      <c r="W31" s="286"/>
      <c r="X31" s="286"/>
      <c r="Y31" s="287"/>
      <c r="Z31" s="104"/>
    </row>
    <row r="32" spans="1:26" ht="7.5" customHeight="1">
      <c r="A32" s="101"/>
      <c r="B32" s="113"/>
      <c r="C32" s="114"/>
      <c r="D32" s="114"/>
      <c r="E32" s="114"/>
      <c r="F32" s="114"/>
      <c r="G32" s="114"/>
      <c r="H32" s="114"/>
      <c r="I32" s="114"/>
      <c r="J32" s="114"/>
      <c r="K32" s="114"/>
      <c r="L32" s="114"/>
      <c r="M32" s="114"/>
      <c r="N32" s="114"/>
      <c r="O32" s="114"/>
      <c r="P32" s="114"/>
      <c r="Q32" s="114"/>
      <c r="R32" s="114"/>
      <c r="S32" s="114"/>
      <c r="T32" s="114"/>
      <c r="U32" s="114"/>
      <c r="V32" s="281"/>
      <c r="W32" s="282"/>
      <c r="X32" s="282"/>
      <c r="Y32" s="283"/>
      <c r="Z32" s="104"/>
    </row>
    <row r="33" spans="1:26" ht="18.75" customHeight="1">
      <c r="A33" s="101"/>
      <c r="B33" s="109"/>
      <c r="C33" s="110" t="s">
        <v>137</v>
      </c>
      <c r="D33" s="110"/>
      <c r="E33" s="110"/>
      <c r="F33" s="110"/>
      <c r="G33" s="110"/>
      <c r="H33" s="110"/>
      <c r="I33" s="110"/>
      <c r="J33" s="110"/>
      <c r="K33" s="110"/>
      <c r="L33" s="110"/>
      <c r="M33" s="110"/>
      <c r="N33" s="110"/>
      <c r="O33" s="110"/>
      <c r="P33" s="110"/>
      <c r="Q33" s="110"/>
      <c r="R33" s="110"/>
      <c r="S33" s="110"/>
      <c r="T33" s="110"/>
      <c r="U33" s="111"/>
      <c r="V33" s="278" t="s">
        <v>127</v>
      </c>
      <c r="W33" s="279"/>
      <c r="X33" s="279"/>
      <c r="Y33" s="280"/>
      <c r="Z33" s="104"/>
    </row>
    <row r="34" spans="1:26" ht="18.75" customHeight="1">
      <c r="A34" s="101"/>
      <c r="B34" s="112"/>
      <c r="C34" s="101" t="s">
        <v>133</v>
      </c>
      <c r="D34" s="101"/>
      <c r="E34" s="101"/>
      <c r="F34" s="101"/>
      <c r="G34" s="101"/>
      <c r="H34" s="101"/>
      <c r="I34" s="101"/>
      <c r="J34" s="101"/>
      <c r="K34" s="101"/>
      <c r="L34" s="101"/>
      <c r="M34" s="101"/>
      <c r="N34" s="101"/>
      <c r="O34" s="101"/>
      <c r="P34" s="101"/>
      <c r="Q34" s="101"/>
      <c r="R34" s="101"/>
      <c r="S34" s="101"/>
      <c r="T34" s="101"/>
      <c r="U34" s="104"/>
      <c r="V34" s="285"/>
      <c r="W34" s="286"/>
      <c r="X34" s="286"/>
      <c r="Y34" s="287"/>
      <c r="Z34" s="104"/>
    </row>
    <row r="35" spans="1:26" ht="18.75" customHeight="1">
      <c r="A35" s="101"/>
      <c r="B35" s="113"/>
      <c r="C35" s="114" t="s">
        <v>138</v>
      </c>
      <c r="D35" s="114"/>
      <c r="E35" s="114"/>
      <c r="F35" s="114"/>
      <c r="G35" s="114"/>
      <c r="H35" s="114"/>
      <c r="I35" s="114"/>
      <c r="J35" s="114"/>
      <c r="K35" s="114"/>
      <c r="L35" s="114"/>
      <c r="M35" s="114"/>
      <c r="N35" s="114"/>
      <c r="O35" s="114"/>
      <c r="P35" s="114"/>
      <c r="Q35" s="114"/>
      <c r="R35" s="114"/>
      <c r="S35" s="114"/>
      <c r="T35" s="114"/>
      <c r="U35" s="115"/>
      <c r="V35" s="281"/>
      <c r="W35" s="282"/>
      <c r="X35" s="282"/>
      <c r="Y35" s="283"/>
      <c r="Z35" s="104"/>
    </row>
    <row r="36" spans="1:26" ht="7.5" customHeight="1">
      <c r="A36" s="101"/>
      <c r="B36" s="101"/>
      <c r="C36" s="101"/>
      <c r="D36" s="101"/>
      <c r="E36" s="101"/>
      <c r="F36" s="101"/>
      <c r="G36" s="101"/>
      <c r="H36" s="101"/>
      <c r="I36" s="101"/>
      <c r="J36" s="101"/>
      <c r="K36" s="101"/>
      <c r="L36" s="101"/>
      <c r="M36" s="101"/>
      <c r="N36" s="101"/>
      <c r="O36" s="101"/>
      <c r="P36" s="101"/>
      <c r="Q36" s="101"/>
      <c r="R36" s="101"/>
      <c r="S36" s="101"/>
      <c r="T36" s="101"/>
      <c r="U36" s="101"/>
      <c r="V36" s="100"/>
      <c r="W36" s="100"/>
      <c r="X36" s="100"/>
      <c r="Y36" s="100"/>
      <c r="Z36" s="104"/>
    </row>
    <row r="37" spans="1:26" ht="18.75" customHeight="1">
      <c r="A37" s="101"/>
      <c r="B37" s="101" t="s">
        <v>139</v>
      </c>
      <c r="C37" s="101"/>
      <c r="D37" s="101"/>
      <c r="E37" s="101"/>
      <c r="F37" s="101"/>
      <c r="G37" s="101"/>
      <c r="H37" s="101"/>
      <c r="I37" s="101"/>
      <c r="J37" s="101"/>
      <c r="K37" s="101"/>
      <c r="L37" s="101"/>
      <c r="M37" s="101"/>
      <c r="N37" s="101"/>
      <c r="O37" s="101"/>
      <c r="P37" s="101"/>
      <c r="Q37" s="101"/>
      <c r="R37" s="101"/>
      <c r="S37" s="101"/>
      <c r="T37" s="101"/>
      <c r="U37" s="101"/>
      <c r="V37" s="103"/>
      <c r="W37" s="103"/>
      <c r="X37" s="103"/>
      <c r="Y37" s="103"/>
      <c r="Z37" s="104"/>
    </row>
    <row r="38" spans="1:26" ht="18.75" customHeight="1">
      <c r="A38" s="101"/>
      <c r="B38" s="109"/>
      <c r="C38" s="284" t="s">
        <v>140</v>
      </c>
      <c r="D38" s="284"/>
      <c r="E38" s="284"/>
      <c r="F38" s="284"/>
      <c r="G38" s="284"/>
      <c r="H38" s="284"/>
      <c r="I38" s="284"/>
      <c r="J38" s="284"/>
      <c r="K38" s="284"/>
      <c r="L38" s="284"/>
      <c r="M38" s="284"/>
      <c r="N38" s="284"/>
      <c r="O38" s="284"/>
      <c r="P38" s="284"/>
      <c r="Q38" s="284"/>
      <c r="R38" s="284"/>
      <c r="S38" s="284"/>
      <c r="T38" s="284"/>
      <c r="U38" s="111"/>
      <c r="V38" s="278" t="s">
        <v>127</v>
      </c>
      <c r="W38" s="279"/>
      <c r="X38" s="279"/>
      <c r="Y38" s="280"/>
      <c r="Z38" s="104"/>
    </row>
    <row r="39" spans="1:26" ht="18.75" customHeight="1">
      <c r="A39" s="101"/>
      <c r="B39" s="112"/>
      <c r="C39" s="101" t="s">
        <v>128</v>
      </c>
      <c r="D39" s="101"/>
      <c r="E39" s="101"/>
      <c r="F39" s="101"/>
      <c r="G39" s="101"/>
      <c r="H39" s="101"/>
      <c r="I39" s="101"/>
      <c r="J39" s="101"/>
      <c r="K39" s="101"/>
      <c r="L39" s="101"/>
      <c r="M39" s="101"/>
      <c r="N39" s="101"/>
      <c r="O39" s="101"/>
      <c r="P39" s="101"/>
      <c r="Q39" s="101"/>
      <c r="R39" s="101"/>
      <c r="S39" s="101"/>
      <c r="T39" s="101"/>
      <c r="U39" s="104"/>
      <c r="V39" s="285"/>
      <c r="W39" s="286"/>
      <c r="X39" s="286"/>
      <c r="Y39" s="287"/>
      <c r="Z39" s="104"/>
    </row>
    <row r="40" spans="1:26" ht="18.75" customHeight="1">
      <c r="A40" s="101"/>
      <c r="B40" s="112"/>
      <c r="C40" s="101"/>
      <c r="D40" s="274" t="s">
        <v>129</v>
      </c>
      <c r="E40" s="277"/>
      <c r="F40" s="277"/>
      <c r="G40" s="277"/>
      <c r="H40" s="277"/>
      <c r="I40" s="275"/>
      <c r="J40" s="274"/>
      <c r="K40" s="277"/>
      <c r="L40" s="277"/>
      <c r="M40" s="277"/>
      <c r="N40" s="277"/>
      <c r="O40" s="277"/>
      <c r="P40" s="277"/>
      <c r="Q40" s="277"/>
      <c r="R40" s="277"/>
      <c r="S40" s="277"/>
      <c r="T40" s="275"/>
      <c r="U40" s="104"/>
      <c r="V40" s="285"/>
      <c r="W40" s="286"/>
      <c r="X40" s="286"/>
      <c r="Y40" s="287"/>
      <c r="Z40" s="104"/>
    </row>
    <row r="41" spans="1:26" ht="7.5" customHeight="1">
      <c r="A41" s="101"/>
      <c r="B41" s="113"/>
      <c r="C41" s="114"/>
      <c r="D41" s="114"/>
      <c r="E41" s="114"/>
      <c r="F41" s="114"/>
      <c r="G41" s="114"/>
      <c r="H41" s="114"/>
      <c r="I41" s="114"/>
      <c r="J41" s="114"/>
      <c r="K41" s="114"/>
      <c r="L41" s="114"/>
      <c r="M41" s="114"/>
      <c r="N41" s="114"/>
      <c r="O41" s="114"/>
      <c r="P41" s="114"/>
      <c r="Q41" s="114"/>
      <c r="R41" s="114"/>
      <c r="S41" s="114"/>
      <c r="T41" s="114"/>
      <c r="U41" s="115"/>
      <c r="V41" s="281"/>
      <c r="W41" s="282"/>
      <c r="X41" s="282"/>
      <c r="Y41" s="283"/>
      <c r="Z41" s="104"/>
    </row>
    <row r="42" spans="1:26" ht="18.75" customHeight="1">
      <c r="A42" s="101"/>
      <c r="B42" s="109"/>
      <c r="C42" s="110" t="s">
        <v>130</v>
      </c>
      <c r="D42" s="110"/>
      <c r="E42" s="110"/>
      <c r="F42" s="110"/>
      <c r="G42" s="110"/>
      <c r="H42" s="110"/>
      <c r="I42" s="110"/>
      <c r="J42" s="110"/>
      <c r="K42" s="110"/>
      <c r="L42" s="110"/>
      <c r="M42" s="110"/>
      <c r="N42" s="110"/>
      <c r="O42" s="110"/>
      <c r="P42" s="110"/>
      <c r="Q42" s="110"/>
      <c r="R42" s="110"/>
      <c r="S42" s="110"/>
      <c r="T42" s="110"/>
      <c r="U42" s="110"/>
      <c r="V42" s="278" t="s">
        <v>127</v>
      </c>
      <c r="W42" s="279"/>
      <c r="X42" s="279"/>
      <c r="Y42" s="280"/>
      <c r="Z42" s="104"/>
    </row>
    <row r="43" spans="1:26" ht="18.75" customHeight="1">
      <c r="A43" s="101"/>
      <c r="B43" s="112"/>
      <c r="C43" s="101"/>
      <c r="D43" s="274" t="s">
        <v>131</v>
      </c>
      <c r="E43" s="277"/>
      <c r="F43" s="277"/>
      <c r="G43" s="277"/>
      <c r="H43" s="277"/>
      <c r="I43" s="275"/>
      <c r="J43" s="274"/>
      <c r="K43" s="277"/>
      <c r="L43" s="277"/>
      <c r="M43" s="277"/>
      <c r="N43" s="277"/>
      <c r="O43" s="277"/>
      <c r="P43" s="277"/>
      <c r="Q43" s="277"/>
      <c r="R43" s="277"/>
      <c r="S43" s="277"/>
      <c r="T43" s="275"/>
      <c r="U43" s="101"/>
      <c r="V43" s="285"/>
      <c r="W43" s="286"/>
      <c r="X43" s="286"/>
      <c r="Y43" s="287"/>
      <c r="Z43" s="104"/>
    </row>
    <row r="44" spans="1:26" ht="7.5" customHeight="1">
      <c r="A44" s="101"/>
      <c r="B44" s="113"/>
      <c r="C44" s="114"/>
      <c r="D44" s="114"/>
      <c r="E44" s="114"/>
      <c r="F44" s="114"/>
      <c r="G44" s="114"/>
      <c r="H44" s="114"/>
      <c r="I44" s="114"/>
      <c r="J44" s="114"/>
      <c r="K44" s="114"/>
      <c r="L44" s="114"/>
      <c r="M44" s="114"/>
      <c r="N44" s="114"/>
      <c r="O44" s="114"/>
      <c r="P44" s="114"/>
      <c r="Q44" s="114"/>
      <c r="R44" s="114"/>
      <c r="S44" s="114"/>
      <c r="T44" s="114"/>
      <c r="U44" s="114"/>
      <c r="V44" s="281"/>
      <c r="W44" s="282"/>
      <c r="X44" s="282"/>
      <c r="Y44" s="283"/>
      <c r="Z44" s="104"/>
    </row>
    <row r="45" spans="1:26" ht="18.75" customHeight="1">
      <c r="A45" s="101"/>
      <c r="B45" s="109"/>
      <c r="C45" s="110" t="s">
        <v>141</v>
      </c>
      <c r="D45" s="110"/>
      <c r="E45" s="110"/>
      <c r="F45" s="110"/>
      <c r="G45" s="110"/>
      <c r="H45" s="110"/>
      <c r="I45" s="110"/>
      <c r="J45" s="110"/>
      <c r="K45" s="110"/>
      <c r="L45" s="110"/>
      <c r="M45" s="110"/>
      <c r="N45" s="110"/>
      <c r="O45" s="110"/>
      <c r="P45" s="110"/>
      <c r="Q45" s="110"/>
      <c r="R45" s="110"/>
      <c r="S45" s="110"/>
      <c r="T45" s="110"/>
      <c r="U45" s="111"/>
      <c r="V45" s="278" t="s">
        <v>127</v>
      </c>
      <c r="W45" s="279"/>
      <c r="X45" s="279"/>
      <c r="Y45" s="280"/>
      <c r="Z45" s="104"/>
    </row>
    <row r="46" spans="1:26" ht="18.75" customHeight="1">
      <c r="A46" s="101"/>
      <c r="B46" s="112"/>
      <c r="C46" s="101" t="s">
        <v>142</v>
      </c>
      <c r="D46" s="101"/>
      <c r="E46" s="101"/>
      <c r="F46" s="101"/>
      <c r="G46" s="101"/>
      <c r="H46" s="101"/>
      <c r="I46" s="101"/>
      <c r="J46" s="101"/>
      <c r="K46" s="101"/>
      <c r="L46" s="101"/>
      <c r="M46" s="101"/>
      <c r="N46" s="101"/>
      <c r="O46" s="101"/>
      <c r="P46" s="101"/>
      <c r="Q46" s="101"/>
      <c r="R46" s="101"/>
      <c r="S46" s="101"/>
      <c r="T46" s="101"/>
      <c r="U46" s="104"/>
      <c r="V46" s="285"/>
      <c r="W46" s="286"/>
      <c r="X46" s="286"/>
      <c r="Y46" s="287"/>
      <c r="Z46" s="104"/>
    </row>
    <row r="47" spans="1:26" ht="18.75" customHeight="1">
      <c r="A47" s="101"/>
      <c r="B47" s="109"/>
      <c r="C47" s="110" t="s">
        <v>423</v>
      </c>
      <c r="D47" s="110"/>
      <c r="E47" s="110"/>
      <c r="F47" s="110"/>
      <c r="G47" s="110"/>
      <c r="H47" s="110"/>
      <c r="I47" s="110"/>
      <c r="J47" s="110"/>
      <c r="K47" s="110"/>
      <c r="L47" s="110"/>
      <c r="M47" s="110"/>
      <c r="N47" s="110"/>
      <c r="O47" s="110"/>
      <c r="P47" s="110"/>
      <c r="Q47" s="110"/>
      <c r="R47" s="110"/>
      <c r="S47" s="110"/>
      <c r="T47" s="110"/>
      <c r="U47" s="110"/>
      <c r="V47" s="278" t="s">
        <v>127</v>
      </c>
      <c r="W47" s="279"/>
      <c r="X47" s="279"/>
      <c r="Y47" s="280"/>
      <c r="Z47" s="104"/>
    </row>
    <row r="48" spans="1:26" ht="18.75" customHeight="1">
      <c r="A48" s="101"/>
      <c r="B48" s="112"/>
      <c r="C48" s="101" t="s">
        <v>143</v>
      </c>
      <c r="D48" s="101"/>
      <c r="E48" s="101"/>
      <c r="F48" s="101"/>
      <c r="G48" s="101"/>
      <c r="H48" s="101"/>
      <c r="I48" s="101"/>
      <c r="J48" s="101"/>
      <c r="K48" s="101"/>
      <c r="L48" s="101"/>
      <c r="M48" s="101"/>
      <c r="N48" s="101"/>
      <c r="O48" s="101"/>
      <c r="P48" s="101"/>
      <c r="Q48" s="101"/>
      <c r="R48" s="101"/>
      <c r="S48" s="101"/>
      <c r="T48" s="101"/>
      <c r="U48" s="101"/>
      <c r="V48" s="285"/>
      <c r="W48" s="286"/>
      <c r="X48" s="286"/>
      <c r="Y48" s="287"/>
      <c r="Z48" s="104"/>
    </row>
    <row r="49" spans="1:26" ht="18.75" customHeight="1">
      <c r="A49" s="101"/>
      <c r="B49" s="112"/>
      <c r="C49" s="101" t="s">
        <v>144</v>
      </c>
      <c r="D49" s="101"/>
      <c r="E49" s="101"/>
      <c r="F49" s="101"/>
      <c r="G49" s="101"/>
      <c r="H49" s="101"/>
      <c r="I49" s="101"/>
      <c r="J49" s="101"/>
      <c r="K49" s="101"/>
      <c r="L49" s="101"/>
      <c r="M49" s="101"/>
      <c r="N49" s="101"/>
      <c r="O49" s="101"/>
      <c r="P49" s="101"/>
      <c r="Q49" s="101"/>
      <c r="R49" s="101"/>
      <c r="S49" s="101"/>
      <c r="T49" s="101"/>
      <c r="U49" s="101"/>
      <c r="V49" s="285"/>
      <c r="W49" s="286"/>
      <c r="X49" s="286"/>
      <c r="Y49" s="287"/>
      <c r="Z49" s="104"/>
    </row>
    <row r="50" spans="1:26" ht="18.75" customHeight="1">
      <c r="A50" s="101"/>
      <c r="B50" s="112"/>
      <c r="C50" s="101"/>
      <c r="D50" s="274" t="s">
        <v>145</v>
      </c>
      <c r="E50" s="277"/>
      <c r="F50" s="277"/>
      <c r="G50" s="277"/>
      <c r="H50" s="277"/>
      <c r="I50" s="275"/>
      <c r="J50" s="274"/>
      <c r="K50" s="277"/>
      <c r="L50" s="277"/>
      <c r="M50" s="277"/>
      <c r="N50" s="277"/>
      <c r="O50" s="277"/>
      <c r="P50" s="277"/>
      <c r="Q50" s="277"/>
      <c r="R50" s="277"/>
      <c r="S50" s="277"/>
      <c r="T50" s="275"/>
      <c r="U50" s="101"/>
      <c r="V50" s="285"/>
      <c r="W50" s="286"/>
      <c r="X50" s="286"/>
      <c r="Y50" s="287"/>
      <c r="Z50" s="104"/>
    </row>
    <row r="51" spans="1:26" ht="7.5" customHeight="1">
      <c r="A51" s="101"/>
      <c r="B51" s="113"/>
      <c r="C51" s="114"/>
      <c r="D51" s="114"/>
      <c r="E51" s="114"/>
      <c r="F51" s="114"/>
      <c r="G51" s="114"/>
      <c r="H51" s="114"/>
      <c r="I51" s="114"/>
      <c r="J51" s="114"/>
      <c r="K51" s="114"/>
      <c r="L51" s="114"/>
      <c r="M51" s="114"/>
      <c r="N51" s="114"/>
      <c r="O51" s="114"/>
      <c r="P51" s="114"/>
      <c r="Q51" s="114"/>
      <c r="R51" s="114"/>
      <c r="S51" s="114"/>
      <c r="T51" s="114"/>
      <c r="U51" s="114"/>
      <c r="V51" s="281"/>
      <c r="W51" s="282"/>
      <c r="X51" s="282"/>
      <c r="Y51" s="283"/>
      <c r="Z51" s="104"/>
    </row>
    <row r="52" spans="1:26" ht="7.35" customHeight="1">
      <c r="A52" s="101"/>
      <c r="B52" s="101"/>
      <c r="C52" s="101"/>
      <c r="D52" s="101"/>
      <c r="E52" s="101"/>
      <c r="F52" s="101"/>
      <c r="G52" s="101"/>
      <c r="H52" s="101"/>
      <c r="I52" s="101"/>
      <c r="J52" s="101"/>
      <c r="K52" s="101"/>
      <c r="L52" s="101"/>
      <c r="M52" s="101"/>
      <c r="N52" s="101"/>
      <c r="O52" s="101"/>
      <c r="P52" s="101"/>
      <c r="Q52" s="101"/>
      <c r="R52" s="101"/>
      <c r="S52" s="101"/>
      <c r="T52" s="101"/>
      <c r="U52" s="101"/>
      <c r="V52" s="100"/>
      <c r="W52" s="100"/>
      <c r="X52" s="100"/>
      <c r="Y52" s="100"/>
      <c r="Z52" s="104"/>
    </row>
    <row r="53" spans="1:26" ht="18.75" customHeight="1">
      <c r="A53" s="101"/>
      <c r="B53" s="101" t="s">
        <v>146</v>
      </c>
      <c r="C53" s="101"/>
      <c r="D53" s="101"/>
      <c r="E53" s="101"/>
      <c r="F53" s="101"/>
      <c r="G53" s="101"/>
      <c r="H53" s="101"/>
      <c r="I53" s="101"/>
      <c r="J53" s="101"/>
      <c r="K53" s="101"/>
      <c r="L53" s="101"/>
      <c r="M53" s="101"/>
      <c r="N53" s="101"/>
      <c r="O53" s="101"/>
      <c r="P53" s="101"/>
      <c r="Q53" s="101"/>
      <c r="R53" s="101"/>
      <c r="S53" s="101"/>
      <c r="T53" s="101"/>
      <c r="U53" s="101"/>
      <c r="V53" s="103"/>
      <c r="W53" s="103"/>
      <c r="X53" s="103"/>
      <c r="Y53" s="103"/>
      <c r="Z53" s="104"/>
    </row>
    <row r="54" spans="1:26" ht="18.75" customHeight="1">
      <c r="A54" s="101"/>
      <c r="B54" s="109"/>
      <c r="C54" s="284" t="s">
        <v>147</v>
      </c>
      <c r="D54" s="284"/>
      <c r="E54" s="284"/>
      <c r="F54" s="284"/>
      <c r="G54" s="284"/>
      <c r="H54" s="284"/>
      <c r="I54" s="284"/>
      <c r="J54" s="284"/>
      <c r="K54" s="284"/>
      <c r="L54" s="284"/>
      <c r="M54" s="284"/>
      <c r="N54" s="284"/>
      <c r="O54" s="284"/>
      <c r="P54" s="284"/>
      <c r="Q54" s="284"/>
      <c r="R54" s="284"/>
      <c r="S54" s="284"/>
      <c r="T54" s="284"/>
      <c r="U54" s="111"/>
      <c r="V54" s="278" t="s">
        <v>127</v>
      </c>
      <c r="W54" s="279"/>
      <c r="X54" s="279"/>
      <c r="Y54" s="280"/>
      <c r="Z54" s="104"/>
    </row>
    <row r="55" spans="1:26" ht="18.75" customHeight="1">
      <c r="A55" s="101"/>
      <c r="B55" s="112"/>
      <c r="C55" s="101"/>
      <c r="D55" s="274" t="s">
        <v>129</v>
      </c>
      <c r="E55" s="277"/>
      <c r="F55" s="277"/>
      <c r="G55" s="277"/>
      <c r="H55" s="277"/>
      <c r="I55" s="275"/>
      <c r="J55" s="274"/>
      <c r="K55" s="277"/>
      <c r="L55" s="277"/>
      <c r="M55" s="277"/>
      <c r="N55" s="277"/>
      <c r="O55" s="277"/>
      <c r="P55" s="277"/>
      <c r="Q55" s="277"/>
      <c r="R55" s="277"/>
      <c r="S55" s="277"/>
      <c r="T55" s="275"/>
      <c r="U55" s="104"/>
      <c r="V55" s="285"/>
      <c r="W55" s="286"/>
      <c r="X55" s="286"/>
      <c r="Y55" s="287"/>
      <c r="Z55" s="104"/>
    </row>
    <row r="56" spans="1:26" ht="7.5" customHeight="1">
      <c r="A56" s="101"/>
      <c r="B56" s="113"/>
      <c r="C56" s="114"/>
      <c r="D56" s="114"/>
      <c r="E56" s="114"/>
      <c r="F56" s="114"/>
      <c r="G56" s="114"/>
      <c r="H56" s="114"/>
      <c r="I56" s="114"/>
      <c r="J56" s="114"/>
      <c r="K56" s="114"/>
      <c r="L56" s="114"/>
      <c r="M56" s="114"/>
      <c r="N56" s="114"/>
      <c r="O56" s="114"/>
      <c r="P56" s="114"/>
      <c r="Q56" s="114"/>
      <c r="R56" s="114"/>
      <c r="S56" s="114"/>
      <c r="T56" s="114"/>
      <c r="U56" s="115"/>
      <c r="V56" s="281"/>
      <c r="W56" s="282"/>
      <c r="X56" s="282"/>
      <c r="Y56" s="283"/>
      <c r="Z56" s="104"/>
    </row>
    <row r="57" spans="1:26" ht="18.75" customHeight="1">
      <c r="A57" s="101"/>
      <c r="B57" s="109"/>
      <c r="C57" s="110" t="s">
        <v>130</v>
      </c>
      <c r="D57" s="110"/>
      <c r="E57" s="110"/>
      <c r="F57" s="110"/>
      <c r="G57" s="110"/>
      <c r="H57" s="110"/>
      <c r="I57" s="110"/>
      <c r="J57" s="110"/>
      <c r="K57" s="110"/>
      <c r="L57" s="110"/>
      <c r="M57" s="110"/>
      <c r="N57" s="110"/>
      <c r="O57" s="110"/>
      <c r="P57" s="110"/>
      <c r="Q57" s="110"/>
      <c r="R57" s="110"/>
      <c r="S57" s="110"/>
      <c r="T57" s="110"/>
      <c r="U57" s="110"/>
      <c r="V57" s="278" t="s">
        <v>127</v>
      </c>
      <c r="W57" s="279"/>
      <c r="X57" s="279"/>
      <c r="Y57" s="280"/>
      <c r="Z57" s="104"/>
    </row>
    <row r="58" spans="1:26" ht="18.75" customHeight="1">
      <c r="A58" s="101"/>
      <c r="B58" s="112"/>
      <c r="C58" s="101"/>
      <c r="D58" s="274" t="s">
        <v>131</v>
      </c>
      <c r="E58" s="277"/>
      <c r="F58" s="277"/>
      <c r="G58" s="277"/>
      <c r="H58" s="277"/>
      <c r="I58" s="275"/>
      <c r="J58" s="274"/>
      <c r="K58" s="277"/>
      <c r="L58" s="277"/>
      <c r="M58" s="277"/>
      <c r="N58" s="277"/>
      <c r="O58" s="277"/>
      <c r="P58" s="277"/>
      <c r="Q58" s="277"/>
      <c r="R58" s="277"/>
      <c r="S58" s="277"/>
      <c r="T58" s="275"/>
      <c r="U58" s="101"/>
      <c r="V58" s="285"/>
      <c r="W58" s="286"/>
      <c r="X58" s="286"/>
      <c r="Y58" s="287"/>
      <c r="Z58" s="104"/>
    </row>
    <row r="59" spans="1:26" ht="7.5" customHeight="1">
      <c r="A59" s="101"/>
      <c r="B59" s="113"/>
      <c r="C59" s="114"/>
      <c r="D59" s="114"/>
      <c r="E59" s="114"/>
      <c r="F59" s="114"/>
      <c r="G59" s="114"/>
      <c r="H59" s="114"/>
      <c r="I59" s="114"/>
      <c r="J59" s="114"/>
      <c r="K59" s="114"/>
      <c r="L59" s="114"/>
      <c r="M59" s="114"/>
      <c r="N59" s="114"/>
      <c r="O59" s="114"/>
      <c r="P59" s="114"/>
      <c r="Q59" s="114"/>
      <c r="R59" s="114"/>
      <c r="S59" s="114"/>
      <c r="T59" s="114"/>
      <c r="U59" s="114"/>
      <c r="V59" s="281"/>
      <c r="W59" s="282"/>
      <c r="X59" s="282"/>
      <c r="Y59" s="283"/>
      <c r="Z59" s="104"/>
    </row>
    <row r="60" spans="1:26" ht="18.75" customHeight="1">
      <c r="A60" s="101"/>
      <c r="B60" s="109"/>
      <c r="C60" s="110" t="s">
        <v>148</v>
      </c>
      <c r="D60" s="110"/>
      <c r="E60" s="110"/>
      <c r="F60" s="110"/>
      <c r="G60" s="110"/>
      <c r="H60" s="110"/>
      <c r="I60" s="110"/>
      <c r="J60" s="110"/>
      <c r="K60" s="110"/>
      <c r="L60" s="110"/>
      <c r="M60" s="110"/>
      <c r="N60" s="110"/>
      <c r="O60" s="110"/>
      <c r="P60" s="110"/>
      <c r="Q60" s="110"/>
      <c r="R60" s="110"/>
      <c r="S60" s="110"/>
      <c r="T60" s="110"/>
      <c r="U60" s="111"/>
      <c r="V60" s="278" t="s">
        <v>127</v>
      </c>
      <c r="W60" s="279"/>
      <c r="X60" s="279"/>
      <c r="Y60" s="280"/>
      <c r="Z60" s="104"/>
    </row>
    <row r="61" spans="1:26" ht="18.75" customHeight="1">
      <c r="A61" s="101"/>
      <c r="B61" s="113"/>
      <c r="C61" s="114" t="s">
        <v>133</v>
      </c>
      <c r="D61" s="114"/>
      <c r="E61" s="114"/>
      <c r="F61" s="114"/>
      <c r="G61" s="114"/>
      <c r="H61" s="114"/>
      <c r="I61" s="114"/>
      <c r="J61" s="114"/>
      <c r="K61" s="114"/>
      <c r="L61" s="114"/>
      <c r="M61" s="114"/>
      <c r="N61" s="114"/>
      <c r="O61" s="114"/>
      <c r="P61" s="114"/>
      <c r="Q61" s="114"/>
      <c r="R61" s="114"/>
      <c r="S61" s="114"/>
      <c r="T61" s="114"/>
      <c r="U61" s="115"/>
      <c r="V61" s="281"/>
      <c r="W61" s="282"/>
      <c r="X61" s="282"/>
      <c r="Y61" s="283"/>
      <c r="Z61" s="104"/>
    </row>
    <row r="62" spans="1:26" ht="7.35" customHeight="1">
      <c r="A62" s="101"/>
      <c r="B62" s="101"/>
      <c r="C62" s="101"/>
      <c r="D62" s="101"/>
      <c r="E62" s="101"/>
      <c r="F62" s="101"/>
      <c r="G62" s="101"/>
      <c r="H62" s="101"/>
      <c r="I62" s="101"/>
      <c r="J62" s="101"/>
      <c r="K62" s="101"/>
      <c r="L62" s="101"/>
      <c r="M62" s="101"/>
      <c r="N62" s="101"/>
      <c r="O62" s="101"/>
      <c r="P62" s="101"/>
      <c r="Q62" s="101"/>
      <c r="R62" s="101"/>
      <c r="S62" s="101"/>
      <c r="T62" s="101"/>
      <c r="U62" s="101"/>
      <c r="V62" s="100"/>
      <c r="W62" s="100"/>
      <c r="X62" s="100"/>
      <c r="Y62" s="100"/>
      <c r="Z62" s="104"/>
    </row>
    <row r="63" spans="1:26" ht="7.35" customHeight="1">
      <c r="A63" s="101"/>
      <c r="B63" s="101"/>
      <c r="C63" s="101"/>
      <c r="D63" s="101"/>
      <c r="E63" s="101"/>
      <c r="F63" s="101"/>
      <c r="G63" s="101"/>
      <c r="H63" s="101"/>
      <c r="I63" s="101"/>
      <c r="J63" s="101"/>
      <c r="K63" s="101"/>
      <c r="L63" s="101"/>
      <c r="M63" s="101"/>
      <c r="N63" s="101"/>
      <c r="O63" s="101"/>
      <c r="P63" s="101"/>
      <c r="Q63" s="101"/>
      <c r="R63" s="101"/>
      <c r="S63" s="101"/>
      <c r="T63" s="101"/>
      <c r="U63" s="101"/>
      <c r="V63" s="100"/>
      <c r="W63" s="100"/>
      <c r="X63" s="100"/>
      <c r="Y63" s="100"/>
      <c r="Z63" s="104"/>
    </row>
    <row r="64" spans="1:26">
      <c r="A64" s="101"/>
      <c r="B64" s="101" t="s">
        <v>149</v>
      </c>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4"/>
    </row>
    <row r="65" spans="1:26">
      <c r="A65" s="101"/>
      <c r="B65" s="101" t="s">
        <v>150</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s="566" customFormat="1">
      <c r="A66" s="565"/>
      <c r="B66" s="565" t="s">
        <v>422</v>
      </c>
      <c r="C66" s="565"/>
      <c r="D66" s="565"/>
      <c r="E66" s="565"/>
      <c r="F66" s="565"/>
      <c r="G66" s="565"/>
      <c r="H66" s="565"/>
      <c r="I66" s="565"/>
      <c r="J66" s="565"/>
      <c r="K66" s="565"/>
      <c r="L66" s="565"/>
      <c r="M66" s="565"/>
      <c r="N66" s="565"/>
      <c r="O66" s="565"/>
      <c r="P66" s="565"/>
      <c r="Q66" s="565"/>
      <c r="R66" s="565"/>
      <c r="S66" s="565"/>
      <c r="T66" s="565"/>
      <c r="U66" s="565"/>
      <c r="V66" s="565"/>
      <c r="W66" s="565"/>
      <c r="X66" s="565"/>
      <c r="Y66" s="565"/>
      <c r="Z66" s="565"/>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B42"/>
  <sheetViews>
    <sheetView workbookViewId="0"/>
  </sheetViews>
  <sheetFormatPr defaultColWidth="4" defaultRowHeight="18"/>
  <cols>
    <col min="1" max="1" width="2.09765625" style="105" customWidth="1"/>
    <col min="2" max="2" width="2.3984375" style="105" customWidth="1"/>
    <col min="3" max="21" width="4" style="105" customWidth="1"/>
    <col min="22" max="25" width="2.3984375" style="105" customWidth="1"/>
    <col min="26" max="26" width="2.09765625" style="105" customWidth="1"/>
    <col min="27" max="27" width="4" style="105"/>
    <col min="28" max="255" width="4" style="101"/>
    <col min="256" max="256" width="1.69921875" style="101" customWidth="1"/>
    <col min="257" max="257" width="2.09765625" style="101" customWidth="1"/>
    <col min="258" max="258" width="2.3984375" style="101" customWidth="1"/>
    <col min="259" max="277" width="4" style="101" customWidth="1"/>
    <col min="278" max="281" width="2.3984375" style="101" customWidth="1"/>
    <col min="282" max="282" width="2.09765625" style="101" customWidth="1"/>
    <col min="283" max="511" width="4" style="101"/>
    <col min="512" max="512" width="1.69921875" style="101" customWidth="1"/>
    <col min="513" max="513" width="2.09765625" style="101" customWidth="1"/>
    <col min="514" max="514" width="2.3984375" style="101" customWidth="1"/>
    <col min="515" max="533" width="4" style="101" customWidth="1"/>
    <col min="534" max="537" width="2.3984375" style="101" customWidth="1"/>
    <col min="538" max="538" width="2.09765625" style="101" customWidth="1"/>
    <col min="539" max="767" width="4" style="101"/>
    <col min="768" max="768" width="1.69921875" style="101" customWidth="1"/>
    <col min="769" max="769" width="2.09765625" style="101" customWidth="1"/>
    <col min="770" max="770" width="2.3984375" style="101" customWidth="1"/>
    <col min="771" max="789" width="4" style="101" customWidth="1"/>
    <col min="790" max="793" width="2.3984375" style="101" customWidth="1"/>
    <col min="794" max="794" width="2.09765625" style="101" customWidth="1"/>
    <col min="795" max="1023" width="4" style="101"/>
    <col min="1024" max="1024" width="1.69921875" style="101" customWidth="1"/>
    <col min="1025" max="1025" width="2.09765625" style="101" customWidth="1"/>
    <col min="1026" max="1026" width="2.3984375" style="101" customWidth="1"/>
    <col min="1027" max="1045" width="4" style="101" customWidth="1"/>
    <col min="1046" max="1049" width="2.3984375" style="101" customWidth="1"/>
    <col min="1050" max="1050" width="2.09765625" style="101" customWidth="1"/>
    <col min="1051" max="1279" width="4" style="101"/>
    <col min="1280" max="1280" width="1.69921875" style="101" customWidth="1"/>
    <col min="1281" max="1281" width="2.09765625" style="101" customWidth="1"/>
    <col min="1282" max="1282" width="2.3984375" style="101" customWidth="1"/>
    <col min="1283" max="1301" width="4" style="101" customWidth="1"/>
    <col min="1302" max="1305" width="2.3984375" style="101" customWidth="1"/>
    <col min="1306" max="1306" width="2.09765625" style="101" customWidth="1"/>
    <col min="1307" max="1535" width="4" style="101"/>
    <col min="1536" max="1536" width="1.69921875" style="101" customWidth="1"/>
    <col min="1537" max="1537" width="2.09765625" style="101" customWidth="1"/>
    <col min="1538" max="1538" width="2.3984375" style="101" customWidth="1"/>
    <col min="1539" max="1557" width="4" style="101" customWidth="1"/>
    <col min="1558" max="1561" width="2.3984375" style="101" customWidth="1"/>
    <col min="1562" max="1562" width="2.09765625" style="101" customWidth="1"/>
    <col min="1563" max="1791" width="4" style="101"/>
    <col min="1792" max="1792" width="1.69921875" style="101" customWidth="1"/>
    <col min="1793" max="1793" width="2.09765625" style="101" customWidth="1"/>
    <col min="1794" max="1794" width="2.3984375" style="101" customWidth="1"/>
    <col min="1795" max="1813" width="4" style="101" customWidth="1"/>
    <col min="1814" max="1817" width="2.3984375" style="101" customWidth="1"/>
    <col min="1818" max="1818" width="2.09765625" style="101" customWidth="1"/>
    <col min="1819" max="2047" width="4" style="101"/>
    <col min="2048" max="2048" width="1.69921875" style="101" customWidth="1"/>
    <col min="2049" max="2049" width="2.09765625" style="101" customWidth="1"/>
    <col min="2050" max="2050" width="2.3984375" style="101" customWidth="1"/>
    <col min="2051" max="2069" width="4" style="101" customWidth="1"/>
    <col min="2070" max="2073" width="2.3984375" style="101" customWidth="1"/>
    <col min="2074" max="2074" width="2.09765625" style="101" customWidth="1"/>
    <col min="2075" max="2303" width="4" style="101"/>
    <col min="2304" max="2304" width="1.69921875" style="101" customWidth="1"/>
    <col min="2305" max="2305" width="2.09765625" style="101" customWidth="1"/>
    <col min="2306" max="2306" width="2.3984375" style="101" customWidth="1"/>
    <col min="2307" max="2325" width="4" style="101" customWidth="1"/>
    <col min="2326" max="2329" width="2.3984375" style="101" customWidth="1"/>
    <col min="2330" max="2330" width="2.09765625" style="101" customWidth="1"/>
    <col min="2331" max="2559" width="4" style="101"/>
    <col min="2560" max="2560" width="1.69921875" style="101" customWidth="1"/>
    <col min="2561" max="2561" width="2.09765625" style="101" customWidth="1"/>
    <col min="2562" max="2562" width="2.3984375" style="101" customWidth="1"/>
    <col min="2563" max="2581" width="4" style="101" customWidth="1"/>
    <col min="2582" max="2585" width="2.3984375" style="101" customWidth="1"/>
    <col min="2586" max="2586" width="2.09765625" style="101" customWidth="1"/>
    <col min="2587" max="2815" width="4" style="101"/>
    <col min="2816" max="2816" width="1.69921875" style="101" customWidth="1"/>
    <col min="2817" max="2817" width="2.09765625" style="101" customWidth="1"/>
    <col min="2818" max="2818" width="2.3984375" style="101" customWidth="1"/>
    <col min="2819" max="2837" width="4" style="101" customWidth="1"/>
    <col min="2838" max="2841" width="2.3984375" style="101" customWidth="1"/>
    <col min="2842" max="2842" width="2.09765625" style="101" customWidth="1"/>
    <col min="2843" max="3071" width="4" style="101"/>
    <col min="3072" max="3072" width="1.69921875" style="101" customWidth="1"/>
    <col min="3073" max="3073" width="2.09765625" style="101" customWidth="1"/>
    <col min="3074" max="3074" width="2.3984375" style="101" customWidth="1"/>
    <col min="3075" max="3093" width="4" style="101" customWidth="1"/>
    <col min="3094" max="3097" width="2.3984375" style="101" customWidth="1"/>
    <col min="3098" max="3098" width="2.09765625" style="101" customWidth="1"/>
    <col min="3099" max="3327" width="4" style="101"/>
    <col min="3328" max="3328" width="1.69921875" style="101" customWidth="1"/>
    <col min="3329" max="3329" width="2.09765625" style="101" customWidth="1"/>
    <col min="3330" max="3330" width="2.3984375" style="101" customWidth="1"/>
    <col min="3331" max="3349" width="4" style="101" customWidth="1"/>
    <col min="3350" max="3353" width="2.3984375" style="101" customWidth="1"/>
    <col min="3354" max="3354" width="2.09765625" style="101" customWidth="1"/>
    <col min="3355" max="3583" width="4" style="101"/>
    <col min="3584" max="3584" width="1.69921875" style="101" customWidth="1"/>
    <col min="3585" max="3585" width="2.09765625" style="101" customWidth="1"/>
    <col min="3586" max="3586" width="2.3984375" style="101" customWidth="1"/>
    <col min="3587" max="3605" width="4" style="101" customWidth="1"/>
    <col min="3606" max="3609" width="2.3984375" style="101" customWidth="1"/>
    <col min="3610" max="3610" width="2.09765625" style="101" customWidth="1"/>
    <col min="3611" max="3839" width="4" style="101"/>
    <col min="3840" max="3840" width="1.69921875" style="101" customWidth="1"/>
    <col min="3841" max="3841" width="2.09765625" style="101" customWidth="1"/>
    <col min="3842" max="3842" width="2.3984375" style="101" customWidth="1"/>
    <col min="3843" max="3861" width="4" style="101" customWidth="1"/>
    <col min="3862" max="3865" width="2.3984375" style="101" customWidth="1"/>
    <col min="3866" max="3866" width="2.09765625" style="101" customWidth="1"/>
    <col min="3867" max="4095" width="4" style="101"/>
    <col min="4096" max="4096" width="1.69921875" style="101" customWidth="1"/>
    <col min="4097" max="4097" width="2.09765625" style="101" customWidth="1"/>
    <col min="4098" max="4098" width="2.3984375" style="101" customWidth="1"/>
    <col min="4099" max="4117" width="4" style="101" customWidth="1"/>
    <col min="4118" max="4121" width="2.3984375" style="101" customWidth="1"/>
    <col min="4122" max="4122" width="2.09765625" style="101" customWidth="1"/>
    <col min="4123" max="4351" width="4" style="101"/>
    <col min="4352" max="4352" width="1.69921875" style="101" customWidth="1"/>
    <col min="4353" max="4353" width="2.09765625" style="101" customWidth="1"/>
    <col min="4354" max="4354" width="2.3984375" style="101" customWidth="1"/>
    <col min="4355" max="4373" width="4" style="101" customWidth="1"/>
    <col min="4374" max="4377" width="2.3984375" style="101" customWidth="1"/>
    <col min="4378" max="4378" width="2.09765625" style="101" customWidth="1"/>
    <col min="4379" max="4607" width="4" style="101"/>
    <col min="4608" max="4608" width="1.69921875" style="101" customWidth="1"/>
    <col min="4609" max="4609" width="2.09765625" style="101" customWidth="1"/>
    <col min="4610" max="4610" width="2.3984375" style="101" customWidth="1"/>
    <col min="4611" max="4629" width="4" style="101" customWidth="1"/>
    <col min="4630" max="4633" width="2.3984375" style="101" customWidth="1"/>
    <col min="4634" max="4634" width="2.09765625" style="101" customWidth="1"/>
    <col min="4635" max="4863" width="4" style="101"/>
    <col min="4864" max="4864" width="1.69921875" style="101" customWidth="1"/>
    <col min="4865" max="4865" width="2.09765625" style="101" customWidth="1"/>
    <col min="4866" max="4866" width="2.3984375" style="101" customWidth="1"/>
    <col min="4867" max="4885" width="4" style="101" customWidth="1"/>
    <col min="4886" max="4889" width="2.3984375" style="101" customWidth="1"/>
    <col min="4890" max="4890" width="2.09765625" style="101" customWidth="1"/>
    <col min="4891" max="5119" width="4" style="101"/>
    <col min="5120" max="5120" width="1.69921875" style="101" customWidth="1"/>
    <col min="5121" max="5121" width="2.09765625" style="101" customWidth="1"/>
    <col min="5122" max="5122" width="2.3984375" style="101" customWidth="1"/>
    <col min="5123" max="5141" width="4" style="101" customWidth="1"/>
    <col min="5142" max="5145" width="2.3984375" style="101" customWidth="1"/>
    <col min="5146" max="5146" width="2.09765625" style="101" customWidth="1"/>
    <col min="5147" max="5375" width="4" style="101"/>
    <col min="5376" max="5376" width="1.69921875" style="101" customWidth="1"/>
    <col min="5377" max="5377" width="2.09765625" style="101" customWidth="1"/>
    <col min="5378" max="5378" width="2.3984375" style="101" customWidth="1"/>
    <col min="5379" max="5397" width="4" style="101" customWidth="1"/>
    <col min="5398" max="5401" width="2.3984375" style="101" customWidth="1"/>
    <col min="5402" max="5402" width="2.09765625" style="101" customWidth="1"/>
    <col min="5403" max="5631" width="4" style="101"/>
    <col min="5632" max="5632" width="1.69921875" style="101" customWidth="1"/>
    <col min="5633" max="5633" width="2.09765625" style="101" customWidth="1"/>
    <col min="5634" max="5634" width="2.3984375" style="101" customWidth="1"/>
    <col min="5635" max="5653" width="4" style="101" customWidth="1"/>
    <col min="5654" max="5657" width="2.3984375" style="101" customWidth="1"/>
    <col min="5658" max="5658" width="2.09765625" style="101" customWidth="1"/>
    <col min="5659" max="5887" width="4" style="101"/>
    <col min="5888" max="5888" width="1.69921875" style="101" customWidth="1"/>
    <col min="5889" max="5889" width="2.09765625" style="101" customWidth="1"/>
    <col min="5890" max="5890" width="2.3984375" style="101" customWidth="1"/>
    <col min="5891" max="5909" width="4" style="101" customWidth="1"/>
    <col min="5910" max="5913" width="2.3984375" style="101" customWidth="1"/>
    <col min="5914" max="5914" width="2.09765625" style="101" customWidth="1"/>
    <col min="5915" max="6143" width="4" style="101"/>
    <col min="6144" max="6144" width="1.69921875" style="101" customWidth="1"/>
    <col min="6145" max="6145" width="2.09765625" style="101" customWidth="1"/>
    <col min="6146" max="6146" width="2.3984375" style="101" customWidth="1"/>
    <col min="6147" max="6165" width="4" style="101" customWidth="1"/>
    <col min="6166" max="6169" width="2.3984375" style="101" customWidth="1"/>
    <col min="6170" max="6170" width="2.09765625" style="101" customWidth="1"/>
    <col min="6171" max="6399" width="4" style="101"/>
    <col min="6400" max="6400" width="1.69921875" style="101" customWidth="1"/>
    <col min="6401" max="6401" width="2.09765625" style="101" customWidth="1"/>
    <col min="6402" max="6402" width="2.3984375" style="101" customWidth="1"/>
    <col min="6403" max="6421" width="4" style="101" customWidth="1"/>
    <col min="6422" max="6425" width="2.3984375" style="101" customWidth="1"/>
    <col min="6426" max="6426" width="2.09765625" style="101" customWidth="1"/>
    <col min="6427" max="6655" width="4" style="101"/>
    <col min="6656" max="6656" width="1.69921875" style="101" customWidth="1"/>
    <col min="6657" max="6657" width="2.09765625" style="101" customWidth="1"/>
    <col min="6658" max="6658" width="2.3984375" style="101" customWidth="1"/>
    <col min="6659" max="6677" width="4" style="101" customWidth="1"/>
    <col min="6678" max="6681" width="2.3984375" style="101" customWidth="1"/>
    <col min="6682" max="6682" width="2.09765625" style="101" customWidth="1"/>
    <col min="6683" max="6911" width="4" style="101"/>
    <col min="6912" max="6912" width="1.69921875" style="101" customWidth="1"/>
    <col min="6913" max="6913" width="2.09765625" style="101" customWidth="1"/>
    <col min="6914" max="6914" width="2.3984375" style="101" customWidth="1"/>
    <col min="6915" max="6933" width="4" style="101" customWidth="1"/>
    <col min="6934" max="6937" width="2.3984375" style="101" customWidth="1"/>
    <col min="6938" max="6938" width="2.09765625" style="101" customWidth="1"/>
    <col min="6939" max="7167" width="4" style="101"/>
    <col min="7168" max="7168" width="1.69921875" style="101" customWidth="1"/>
    <col min="7169" max="7169" width="2.09765625" style="101" customWidth="1"/>
    <col min="7170" max="7170" width="2.3984375" style="101" customWidth="1"/>
    <col min="7171" max="7189" width="4" style="101" customWidth="1"/>
    <col min="7190" max="7193" width="2.3984375" style="101" customWidth="1"/>
    <col min="7194" max="7194" width="2.09765625" style="101" customWidth="1"/>
    <col min="7195" max="7423" width="4" style="101"/>
    <col min="7424" max="7424" width="1.69921875" style="101" customWidth="1"/>
    <col min="7425" max="7425" width="2.09765625" style="101" customWidth="1"/>
    <col min="7426" max="7426" width="2.3984375" style="101" customWidth="1"/>
    <col min="7427" max="7445" width="4" style="101" customWidth="1"/>
    <col min="7446" max="7449" width="2.3984375" style="101" customWidth="1"/>
    <col min="7450" max="7450" width="2.09765625" style="101" customWidth="1"/>
    <col min="7451" max="7679" width="4" style="101"/>
    <col min="7680" max="7680" width="1.69921875" style="101" customWidth="1"/>
    <col min="7681" max="7681" width="2.09765625" style="101" customWidth="1"/>
    <col min="7682" max="7682" width="2.3984375" style="101" customWidth="1"/>
    <col min="7683" max="7701" width="4" style="101" customWidth="1"/>
    <col min="7702" max="7705" width="2.3984375" style="101" customWidth="1"/>
    <col min="7706" max="7706" width="2.09765625" style="101" customWidth="1"/>
    <col min="7707" max="7935" width="4" style="101"/>
    <col min="7936" max="7936" width="1.69921875" style="101" customWidth="1"/>
    <col min="7937" max="7937" width="2.09765625" style="101" customWidth="1"/>
    <col min="7938" max="7938" width="2.3984375" style="101" customWidth="1"/>
    <col min="7939" max="7957" width="4" style="101" customWidth="1"/>
    <col min="7958" max="7961" width="2.3984375" style="101" customWidth="1"/>
    <col min="7962" max="7962" width="2.09765625" style="101" customWidth="1"/>
    <col min="7963" max="8191" width="4" style="101"/>
    <col min="8192" max="8192" width="1.69921875" style="101" customWidth="1"/>
    <col min="8193" max="8193" width="2.09765625" style="101" customWidth="1"/>
    <col min="8194" max="8194" width="2.3984375" style="101" customWidth="1"/>
    <col min="8195" max="8213" width="4" style="101" customWidth="1"/>
    <col min="8214" max="8217" width="2.3984375" style="101" customWidth="1"/>
    <col min="8218" max="8218" width="2.09765625" style="101" customWidth="1"/>
    <col min="8219" max="8447" width="4" style="101"/>
    <col min="8448" max="8448" width="1.69921875" style="101" customWidth="1"/>
    <col min="8449" max="8449" width="2.09765625" style="101" customWidth="1"/>
    <col min="8450" max="8450" width="2.3984375" style="101" customWidth="1"/>
    <col min="8451" max="8469" width="4" style="101" customWidth="1"/>
    <col min="8470" max="8473" width="2.3984375" style="101" customWidth="1"/>
    <col min="8474" max="8474" width="2.09765625" style="101" customWidth="1"/>
    <col min="8475" max="8703" width="4" style="101"/>
    <col min="8704" max="8704" width="1.69921875" style="101" customWidth="1"/>
    <col min="8705" max="8705" width="2.09765625" style="101" customWidth="1"/>
    <col min="8706" max="8706" width="2.3984375" style="101" customWidth="1"/>
    <col min="8707" max="8725" width="4" style="101" customWidth="1"/>
    <col min="8726" max="8729" width="2.3984375" style="101" customWidth="1"/>
    <col min="8730" max="8730" width="2.09765625" style="101" customWidth="1"/>
    <col min="8731" max="8959" width="4" style="101"/>
    <col min="8960" max="8960" width="1.69921875" style="101" customWidth="1"/>
    <col min="8961" max="8961" width="2.09765625" style="101" customWidth="1"/>
    <col min="8962" max="8962" width="2.3984375" style="101" customWidth="1"/>
    <col min="8963" max="8981" width="4" style="101" customWidth="1"/>
    <col min="8982" max="8985" width="2.3984375" style="101" customWidth="1"/>
    <col min="8986" max="8986" width="2.09765625" style="101" customWidth="1"/>
    <col min="8987" max="9215" width="4" style="101"/>
    <col min="9216" max="9216" width="1.69921875" style="101" customWidth="1"/>
    <col min="9217" max="9217" width="2.09765625" style="101" customWidth="1"/>
    <col min="9218" max="9218" width="2.3984375" style="101" customWidth="1"/>
    <col min="9219" max="9237" width="4" style="101" customWidth="1"/>
    <col min="9238" max="9241" width="2.3984375" style="101" customWidth="1"/>
    <col min="9242" max="9242" width="2.09765625" style="101" customWidth="1"/>
    <col min="9243" max="9471" width="4" style="101"/>
    <col min="9472" max="9472" width="1.69921875" style="101" customWidth="1"/>
    <col min="9473" max="9473" width="2.09765625" style="101" customWidth="1"/>
    <col min="9474" max="9474" width="2.3984375" style="101" customWidth="1"/>
    <col min="9475" max="9493" width="4" style="101" customWidth="1"/>
    <col min="9494" max="9497" width="2.3984375" style="101" customWidth="1"/>
    <col min="9498" max="9498" width="2.09765625" style="101" customWidth="1"/>
    <col min="9499" max="9727" width="4" style="101"/>
    <col min="9728" max="9728" width="1.69921875" style="101" customWidth="1"/>
    <col min="9729" max="9729" width="2.09765625" style="101" customWidth="1"/>
    <col min="9730" max="9730" width="2.3984375" style="101" customWidth="1"/>
    <col min="9731" max="9749" width="4" style="101" customWidth="1"/>
    <col min="9750" max="9753" width="2.3984375" style="101" customWidth="1"/>
    <col min="9754" max="9754" width="2.09765625" style="101" customWidth="1"/>
    <col min="9755" max="9983" width="4" style="101"/>
    <col min="9984" max="9984" width="1.69921875" style="101" customWidth="1"/>
    <col min="9985" max="9985" width="2.09765625" style="101" customWidth="1"/>
    <col min="9986" max="9986" width="2.3984375" style="101" customWidth="1"/>
    <col min="9987" max="10005" width="4" style="101" customWidth="1"/>
    <col min="10006" max="10009" width="2.3984375" style="101" customWidth="1"/>
    <col min="10010" max="10010" width="2.09765625" style="101" customWidth="1"/>
    <col min="10011" max="10239" width="4" style="101"/>
    <col min="10240" max="10240" width="1.69921875" style="101" customWidth="1"/>
    <col min="10241" max="10241" width="2.09765625" style="101" customWidth="1"/>
    <col min="10242" max="10242" width="2.3984375" style="101" customWidth="1"/>
    <col min="10243" max="10261" width="4" style="101" customWidth="1"/>
    <col min="10262" max="10265" width="2.3984375" style="101" customWidth="1"/>
    <col min="10266" max="10266" width="2.09765625" style="101" customWidth="1"/>
    <col min="10267" max="10495" width="4" style="101"/>
    <col min="10496" max="10496" width="1.69921875" style="101" customWidth="1"/>
    <col min="10497" max="10497" width="2.09765625" style="101" customWidth="1"/>
    <col min="10498" max="10498" width="2.3984375" style="101" customWidth="1"/>
    <col min="10499" max="10517" width="4" style="101" customWidth="1"/>
    <col min="10518" max="10521" width="2.3984375" style="101" customWidth="1"/>
    <col min="10522" max="10522" width="2.09765625" style="101" customWidth="1"/>
    <col min="10523" max="10751" width="4" style="101"/>
    <col min="10752" max="10752" width="1.69921875" style="101" customWidth="1"/>
    <col min="10753" max="10753" width="2.09765625" style="101" customWidth="1"/>
    <col min="10754" max="10754" width="2.3984375" style="101" customWidth="1"/>
    <col min="10755" max="10773" width="4" style="101" customWidth="1"/>
    <col min="10774" max="10777" width="2.3984375" style="101" customWidth="1"/>
    <col min="10778" max="10778" width="2.09765625" style="101" customWidth="1"/>
    <col min="10779" max="11007" width="4" style="101"/>
    <col min="11008" max="11008" width="1.69921875" style="101" customWidth="1"/>
    <col min="11009" max="11009" width="2.09765625" style="101" customWidth="1"/>
    <col min="11010" max="11010" width="2.3984375" style="101" customWidth="1"/>
    <col min="11011" max="11029" width="4" style="101" customWidth="1"/>
    <col min="11030" max="11033" width="2.3984375" style="101" customWidth="1"/>
    <col min="11034" max="11034" width="2.09765625" style="101" customWidth="1"/>
    <col min="11035" max="11263" width="4" style="101"/>
    <col min="11264" max="11264" width="1.69921875" style="101" customWidth="1"/>
    <col min="11265" max="11265" width="2.09765625" style="101" customWidth="1"/>
    <col min="11266" max="11266" width="2.3984375" style="101" customWidth="1"/>
    <col min="11267" max="11285" width="4" style="101" customWidth="1"/>
    <col min="11286" max="11289" width="2.3984375" style="101" customWidth="1"/>
    <col min="11290" max="11290" width="2.09765625" style="101" customWidth="1"/>
    <col min="11291" max="11519" width="4" style="101"/>
    <col min="11520" max="11520" width="1.69921875" style="101" customWidth="1"/>
    <col min="11521" max="11521" width="2.09765625" style="101" customWidth="1"/>
    <col min="11522" max="11522" width="2.3984375" style="101" customWidth="1"/>
    <col min="11523" max="11541" width="4" style="101" customWidth="1"/>
    <col min="11542" max="11545" width="2.3984375" style="101" customWidth="1"/>
    <col min="11546" max="11546" width="2.09765625" style="101" customWidth="1"/>
    <col min="11547" max="11775" width="4" style="101"/>
    <col min="11776" max="11776" width="1.69921875" style="101" customWidth="1"/>
    <col min="11777" max="11777" width="2.09765625" style="101" customWidth="1"/>
    <col min="11778" max="11778" width="2.3984375" style="101" customWidth="1"/>
    <col min="11779" max="11797" width="4" style="101" customWidth="1"/>
    <col min="11798" max="11801" width="2.3984375" style="101" customWidth="1"/>
    <col min="11802" max="11802" width="2.09765625" style="101" customWidth="1"/>
    <col min="11803" max="12031" width="4" style="101"/>
    <col min="12032" max="12032" width="1.69921875" style="101" customWidth="1"/>
    <col min="12033" max="12033" width="2.09765625" style="101" customWidth="1"/>
    <col min="12034" max="12034" width="2.3984375" style="101" customWidth="1"/>
    <col min="12035" max="12053" width="4" style="101" customWidth="1"/>
    <col min="12054" max="12057" width="2.3984375" style="101" customWidth="1"/>
    <col min="12058" max="12058" width="2.09765625" style="101" customWidth="1"/>
    <col min="12059" max="12287" width="4" style="101"/>
    <col min="12288" max="12288" width="1.69921875" style="101" customWidth="1"/>
    <col min="12289" max="12289" width="2.09765625" style="101" customWidth="1"/>
    <col min="12290" max="12290" width="2.3984375" style="101" customWidth="1"/>
    <col min="12291" max="12309" width="4" style="101" customWidth="1"/>
    <col min="12310" max="12313" width="2.3984375" style="101" customWidth="1"/>
    <col min="12314" max="12314" width="2.09765625" style="101" customWidth="1"/>
    <col min="12315" max="12543" width="4" style="101"/>
    <col min="12544" max="12544" width="1.69921875" style="101" customWidth="1"/>
    <col min="12545" max="12545" width="2.09765625" style="101" customWidth="1"/>
    <col min="12546" max="12546" width="2.3984375" style="101" customWidth="1"/>
    <col min="12547" max="12565" width="4" style="101" customWidth="1"/>
    <col min="12566" max="12569" width="2.3984375" style="101" customWidth="1"/>
    <col min="12570" max="12570" width="2.09765625" style="101" customWidth="1"/>
    <col min="12571" max="12799" width="4" style="101"/>
    <col min="12800" max="12800" width="1.69921875" style="101" customWidth="1"/>
    <col min="12801" max="12801" width="2.09765625" style="101" customWidth="1"/>
    <col min="12802" max="12802" width="2.3984375" style="101" customWidth="1"/>
    <col min="12803" max="12821" width="4" style="101" customWidth="1"/>
    <col min="12822" max="12825" width="2.3984375" style="101" customWidth="1"/>
    <col min="12826" max="12826" width="2.09765625" style="101" customWidth="1"/>
    <col min="12827" max="13055" width="4" style="101"/>
    <col min="13056" max="13056" width="1.69921875" style="101" customWidth="1"/>
    <col min="13057" max="13057" width="2.09765625" style="101" customWidth="1"/>
    <col min="13058" max="13058" width="2.3984375" style="101" customWidth="1"/>
    <col min="13059" max="13077" width="4" style="101" customWidth="1"/>
    <col min="13078" max="13081" width="2.3984375" style="101" customWidth="1"/>
    <col min="13082" max="13082" width="2.09765625" style="101" customWidth="1"/>
    <col min="13083" max="13311" width="4" style="101"/>
    <col min="13312" max="13312" width="1.69921875" style="101" customWidth="1"/>
    <col min="13313" max="13313" width="2.09765625" style="101" customWidth="1"/>
    <col min="13314" max="13314" width="2.3984375" style="101" customWidth="1"/>
    <col min="13315" max="13333" width="4" style="101" customWidth="1"/>
    <col min="13334" max="13337" width="2.3984375" style="101" customWidth="1"/>
    <col min="13338" max="13338" width="2.09765625" style="101" customWidth="1"/>
    <col min="13339" max="13567" width="4" style="101"/>
    <col min="13568" max="13568" width="1.69921875" style="101" customWidth="1"/>
    <col min="13569" max="13569" width="2.09765625" style="101" customWidth="1"/>
    <col min="13570" max="13570" width="2.3984375" style="101" customWidth="1"/>
    <col min="13571" max="13589" width="4" style="101" customWidth="1"/>
    <col min="13590" max="13593" width="2.3984375" style="101" customWidth="1"/>
    <col min="13594" max="13594" width="2.09765625" style="101" customWidth="1"/>
    <col min="13595" max="13823" width="4" style="101"/>
    <col min="13824" max="13824" width="1.69921875" style="101" customWidth="1"/>
    <col min="13825" max="13825" width="2.09765625" style="101" customWidth="1"/>
    <col min="13826" max="13826" width="2.3984375" style="101" customWidth="1"/>
    <col min="13827" max="13845" width="4" style="101" customWidth="1"/>
    <col min="13846" max="13849" width="2.3984375" style="101" customWidth="1"/>
    <col min="13850" max="13850" width="2.09765625" style="101" customWidth="1"/>
    <col min="13851" max="14079" width="4" style="101"/>
    <col min="14080" max="14080" width="1.69921875" style="101" customWidth="1"/>
    <col min="14081" max="14081" width="2.09765625" style="101" customWidth="1"/>
    <col min="14082" max="14082" width="2.3984375" style="101" customWidth="1"/>
    <col min="14083" max="14101" width="4" style="101" customWidth="1"/>
    <col min="14102" max="14105" width="2.3984375" style="101" customWidth="1"/>
    <col min="14106" max="14106" width="2.09765625" style="101" customWidth="1"/>
    <col min="14107" max="14335" width="4" style="101"/>
    <col min="14336" max="14336" width="1.69921875" style="101" customWidth="1"/>
    <col min="14337" max="14337" width="2.09765625" style="101" customWidth="1"/>
    <col min="14338" max="14338" width="2.3984375" style="101" customWidth="1"/>
    <col min="14339" max="14357" width="4" style="101" customWidth="1"/>
    <col min="14358" max="14361" width="2.3984375" style="101" customWidth="1"/>
    <col min="14362" max="14362" width="2.09765625" style="101" customWidth="1"/>
    <col min="14363" max="14591" width="4" style="101"/>
    <col min="14592" max="14592" width="1.69921875" style="101" customWidth="1"/>
    <col min="14593" max="14593" width="2.09765625" style="101" customWidth="1"/>
    <col min="14594" max="14594" width="2.3984375" style="101" customWidth="1"/>
    <col min="14595" max="14613" width="4" style="101" customWidth="1"/>
    <col min="14614" max="14617" width="2.3984375" style="101" customWidth="1"/>
    <col min="14618" max="14618" width="2.09765625" style="101" customWidth="1"/>
    <col min="14619" max="14847" width="4" style="101"/>
    <col min="14848" max="14848" width="1.69921875" style="101" customWidth="1"/>
    <col min="14849" max="14849" width="2.09765625" style="101" customWidth="1"/>
    <col min="14850" max="14850" width="2.3984375" style="101" customWidth="1"/>
    <col min="14851" max="14869" width="4" style="101" customWidth="1"/>
    <col min="14870" max="14873" width="2.3984375" style="101" customWidth="1"/>
    <col min="14874" max="14874" width="2.09765625" style="101" customWidth="1"/>
    <col min="14875" max="15103" width="4" style="101"/>
    <col min="15104" max="15104" width="1.69921875" style="101" customWidth="1"/>
    <col min="15105" max="15105" width="2.09765625" style="101" customWidth="1"/>
    <col min="15106" max="15106" width="2.3984375" style="101" customWidth="1"/>
    <col min="15107" max="15125" width="4" style="101" customWidth="1"/>
    <col min="15126" max="15129" width="2.3984375" style="101" customWidth="1"/>
    <col min="15130" max="15130" width="2.09765625" style="101" customWidth="1"/>
    <col min="15131" max="15359" width="4" style="101"/>
    <col min="15360" max="15360" width="1.69921875" style="101" customWidth="1"/>
    <col min="15361" max="15361" width="2.09765625" style="101" customWidth="1"/>
    <col min="15362" max="15362" width="2.3984375" style="101" customWidth="1"/>
    <col min="15363" max="15381" width="4" style="101" customWidth="1"/>
    <col min="15382" max="15385" width="2.3984375" style="101" customWidth="1"/>
    <col min="15386" max="15386" width="2.09765625" style="101" customWidth="1"/>
    <col min="15387" max="15615" width="4" style="101"/>
    <col min="15616" max="15616" width="1.69921875" style="101" customWidth="1"/>
    <col min="15617" max="15617" width="2.09765625" style="101" customWidth="1"/>
    <col min="15618" max="15618" width="2.3984375" style="101" customWidth="1"/>
    <col min="15619" max="15637" width="4" style="101" customWidth="1"/>
    <col min="15638" max="15641" width="2.3984375" style="101" customWidth="1"/>
    <col min="15642" max="15642" width="2.09765625" style="101" customWidth="1"/>
    <col min="15643" max="15871" width="4" style="101"/>
    <col min="15872" max="15872" width="1.69921875" style="101" customWidth="1"/>
    <col min="15873" max="15873" width="2.09765625" style="101" customWidth="1"/>
    <col min="15874" max="15874" width="2.3984375" style="101" customWidth="1"/>
    <col min="15875" max="15893" width="4" style="101" customWidth="1"/>
    <col min="15894" max="15897" width="2.3984375" style="101" customWidth="1"/>
    <col min="15898" max="15898" width="2.09765625" style="101" customWidth="1"/>
    <col min="15899" max="16127" width="4" style="101"/>
    <col min="16128" max="16128" width="1.69921875" style="101" customWidth="1"/>
    <col min="16129" max="16129" width="2.09765625" style="101" customWidth="1"/>
    <col min="16130" max="16130" width="2.3984375" style="101" customWidth="1"/>
    <col min="16131" max="16149" width="4" style="101" customWidth="1"/>
    <col min="16150" max="16153" width="2.3984375" style="101" customWidth="1"/>
    <col min="16154" max="16154" width="2.09765625" style="101" customWidth="1"/>
    <col min="16155" max="16384" width="4" style="101"/>
  </cols>
  <sheetData>
    <row r="1" spans="1:26">
      <c r="A1" s="112"/>
      <c r="B1" s="101"/>
      <c r="C1" s="101"/>
      <c r="D1" s="101"/>
      <c r="E1" s="101"/>
      <c r="F1" s="101"/>
      <c r="G1" s="101"/>
      <c r="H1" s="101"/>
      <c r="I1" s="101"/>
      <c r="J1" s="101"/>
      <c r="K1" s="101"/>
      <c r="L1" s="101"/>
      <c r="M1" s="101"/>
      <c r="N1" s="101"/>
      <c r="O1" s="101"/>
      <c r="P1" s="101"/>
      <c r="Q1" s="101"/>
      <c r="R1" s="101"/>
      <c r="S1" s="101"/>
      <c r="T1" s="101"/>
      <c r="U1" s="101"/>
      <c r="V1" s="101"/>
      <c r="W1" s="101"/>
      <c r="X1" s="101"/>
      <c r="Y1" s="101"/>
      <c r="Z1" s="104"/>
    </row>
    <row r="2" spans="1:26">
      <c r="A2" s="112"/>
      <c r="B2" s="101"/>
      <c r="C2" s="101"/>
      <c r="D2" s="101"/>
      <c r="E2" s="101"/>
      <c r="F2" s="101"/>
      <c r="G2" s="101"/>
      <c r="H2" s="101"/>
      <c r="I2" s="101"/>
      <c r="J2" s="101"/>
      <c r="K2" s="101"/>
      <c r="L2" s="101"/>
      <c r="M2" s="101"/>
      <c r="N2" s="101"/>
      <c r="O2" s="101"/>
      <c r="P2" s="101"/>
      <c r="Q2" s="101"/>
      <c r="R2" s="288" t="s">
        <v>116</v>
      </c>
      <c r="S2" s="288"/>
      <c r="T2" s="288"/>
      <c r="U2" s="288"/>
      <c r="V2" s="288"/>
      <c r="W2" s="288"/>
      <c r="X2" s="288"/>
      <c r="Y2" s="288"/>
      <c r="Z2" s="104"/>
    </row>
    <row r="3" spans="1:26">
      <c r="A3" s="112"/>
      <c r="B3" s="101"/>
      <c r="C3" s="101"/>
      <c r="D3" s="101"/>
      <c r="E3" s="101"/>
      <c r="F3" s="101"/>
      <c r="G3" s="101"/>
      <c r="H3" s="101"/>
      <c r="I3" s="101"/>
      <c r="J3" s="101"/>
      <c r="K3" s="101"/>
      <c r="L3" s="101"/>
      <c r="M3" s="101"/>
      <c r="N3" s="101"/>
      <c r="O3" s="101"/>
      <c r="P3" s="101"/>
      <c r="Q3" s="101"/>
      <c r="R3" s="101"/>
      <c r="S3" s="101"/>
      <c r="T3" s="106"/>
      <c r="U3" s="101"/>
      <c r="V3" s="101"/>
      <c r="W3" s="101"/>
      <c r="X3" s="101"/>
      <c r="Y3" s="101"/>
      <c r="Z3" s="104"/>
    </row>
    <row r="4" spans="1:26">
      <c r="A4" s="112"/>
      <c r="B4" s="290" t="s">
        <v>154</v>
      </c>
      <c r="C4" s="290"/>
      <c r="D4" s="290"/>
      <c r="E4" s="290"/>
      <c r="F4" s="290"/>
      <c r="G4" s="290"/>
      <c r="H4" s="290"/>
      <c r="I4" s="290"/>
      <c r="J4" s="290"/>
      <c r="K4" s="290"/>
      <c r="L4" s="290"/>
      <c r="M4" s="290"/>
      <c r="N4" s="290"/>
      <c r="O4" s="290"/>
      <c r="P4" s="290"/>
      <c r="Q4" s="290"/>
      <c r="R4" s="290"/>
      <c r="S4" s="290"/>
      <c r="T4" s="290"/>
      <c r="U4" s="290"/>
      <c r="V4" s="290"/>
      <c r="W4" s="290"/>
      <c r="X4" s="290"/>
      <c r="Y4" s="290"/>
      <c r="Z4" s="104"/>
    </row>
    <row r="5" spans="1:26">
      <c r="A5" s="112"/>
      <c r="B5" s="101"/>
      <c r="C5" s="101"/>
      <c r="D5" s="101"/>
      <c r="E5" s="101"/>
      <c r="F5" s="101"/>
      <c r="G5" s="101"/>
      <c r="H5" s="101"/>
      <c r="I5" s="101"/>
      <c r="J5" s="101"/>
      <c r="K5" s="101"/>
      <c r="L5" s="101"/>
      <c r="M5" s="101"/>
      <c r="N5" s="101"/>
      <c r="O5" s="101"/>
      <c r="P5" s="101"/>
      <c r="Q5" s="101"/>
      <c r="R5" s="101"/>
      <c r="S5" s="101"/>
      <c r="T5" s="101"/>
      <c r="U5" s="101"/>
      <c r="V5" s="101"/>
      <c r="W5" s="101"/>
      <c r="X5" s="101"/>
      <c r="Y5" s="101"/>
      <c r="Z5" s="104"/>
    </row>
    <row r="6" spans="1:26" ht="24.9" customHeight="1">
      <c r="A6" s="112"/>
      <c r="B6" s="300" t="s">
        <v>30</v>
      </c>
      <c r="C6" s="301"/>
      <c r="D6" s="301"/>
      <c r="E6" s="301"/>
      <c r="F6" s="302"/>
      <c r="G6" s="294"/>
      <c r="H6" s="294"/>
      <c r="I6" s="294"/>
      <c r="J6" s="294"/>
      <c r="K6" s="294"/>
      <c r="L6" s="294"/>
      <c r="M6" s="294"/>
      <c r="N6" s="294"/>
      <c r="O6" s="294"/>
      <c r="P6" s="294"/>
      <c r="Q6" s="294"/>
      <c r="R6" s="294"/>
      <c r="S6" s="294"/>
      <c r="T6" s="294"/>
      <c r="U6" s="294"/>
      <c r="V6" s="294"/>
      <c r="W6" s="294"/>
      <c r="X6" s="294"/>
      <c r="Y6" s="295"/>
      <c r="Z6" s="104"/>
    </row>
    <row r="7" spans="1:26" ht="24.9" customHeight="1">
      <c r="A7" s="112"/>
      <c r="B7" s="300" t="s">
        <v>31</v>
      </c>
      <c r="C7" s="301"/>
      <c r="D7" s="301"/>
      <c r="E7" s="301"/>
      <c r="F7" s="302"/>
      <c r="G7" s="277" t="s">
        <v>155</v>
      </c>
      <c r="H7" s="277"/>
      <c r="I7" s="277"/>
      <c r="J7" s="277"/>
      <c r="K7" s="277"/>
      <c r="L7" s="277"/>
      <c r="M7" s="277"/>
      <c r="N7" s="277"/>
      <c r="O7" s="277"/>
      <c r="P7" s="277"/>
      <c r="Q7" s="277"/>
      <c r="R7" s="277"/>
      <c r="S7" s="277"/>
      <c r="T7" s="277"/>
      <c r="U7" s="277"/>
      <c r="V7" s="277"/>
      <c r="W7" s="277"/>
      <c r="X7" s="277"/>
      <c r="Y7" s="275"/>
      <c r="Z7" s="104"/>
    </row>
    <row r="8" spans="1:26" ht="24.9" customHeight="1">
      <c r="A8" s="112"/>
      <c r="B8" s="296" t="s">
        <v>33</v>
      </c>
      <c r="C8" s="297"/>
      <c r="D8" s="297"/>
      <c r="E8" s="297"/>
      <c r="F8" s="303"/>
      <c r="G8" s="298" t="s">
        <v>156</v>
      </c>
      <c r="H8" s="294"/>
      <c r="I8" s="294"/>
      <c r="J8" s="294"/>
      <c r="K8" s="294"/>
      <c r="L8" s="294"/>
      <c r="M8" s="294"/>
      <c r="N8" s="294"/>
      <c r="O8" s="294"/>
      <c r="P8" s="294"/>
      <c r="Q8" s="294"/>
      <c r="R8" s="294"/>
      <c r="S8" s="294"/>
      <c r="T8" s="294"/>
      <c r="U8" s="294"/>
      <c r="V8" s="294"/>
      <c r="W8" s="294"/>
      <c r="X8" s="294"/>
      <c r="Y8" s="295"/>
      <c r="Z8" s="104"/>
    </row>
    <row r="9" spans="1:26" ht="24.9" customHeight="1">
      <c r="A9" s="112"/>
      <c r="B9" s="300" t="s">
        <v>157</v>
      </c>
      <c r="C9" s="301"/>
      <c r="D9" s="301"/>
      <c r="E9" s="301"/>
      <c r="F9" s="302"/>
      <c r="G9" s="294"/>
      <c r="H9" s="294"/>
      <c r="I9" s="294"/>
      <c r="J9" s="294"/>
      <c r="K9" s="294"/>
      <c r="L9" s="294"/>
      <c r="M9" s="294"/>
      <c r="N9" s="294"/>
      <c r="O9" s="294"/>
      <c r="P9" s="294"/>
      <c r="Q9" s="294"/>
      <c r="R9" s="294"/>
      <c r="S9" s="294"/>
      <c r="T9" s="294"/>
      <c r="U9" s="294"/>
      <c r="V9" s="294"/>
      <c r="W9" s="294"/>
      <c r="X9" s="294"/>
      <c r="Y9" s="295"/>
      <c r="Z9" s="104"/>
    </row>
    <row r="10" spans="1:26" ht="24.9" customHeight="1">
      <c r="A10" s="112"/>
      <c r="B10" s="300" t="s">
        <v>158</v>
      </c>
      <c r="C10" s="301"/>
      <c r="D10" s="301"/>
      <c r="E10" s="301"/>
      <c r="F10" s="302"/>
      <c r="G10" s="274" t="s">
        <v>159</v>
      </c>
      <c r="H10" s="277"/>
      <c r="I10" s="277"/>
      <c r="J10" s="277"/>
      <c r="K10" s="277"/>
      <c r="L10" s="277"/>
      <c r="M10" s="277"/>
      <c r="N10" s="277"/>
      <c r="O10" s="277"/>
      <c r="P10" s="277"/>
      <c r="Q10" s="277"/>
      <c r="R10" s="277"/>
      <c r="S10" s="277"/>
      <c r="T10" s="277"/>
      <c r="U10" s="277"/>
      <c r="V10" s="277"/>
      <c r="W10" s="277"/>
      <c r="X10" s="277"/>
      <c r="Y10" s="275"/>
      <c r="Z10" s="104"/>
    </row>
    <row r="11" spans="1:26" ht="24.9" customHeight="1">
      <c r="A11" s="112"/>
      <c r="B11" s="300" t="s">
        <v>160</v>
      </c>
      <c r="C11" s="301"/>
      <c r="D11" s="301"/>
      <c r="E11" s="301"/>
      <c r="F11" s="302"/>
      <c r="G11" s="294"/>
      <c r="H11" s="294"/>
      <c r="I11" s="294"/>
      <c r="J11" s="294"/>
      <c r="K11" s="294"/>
      <c r="L11" s="294"/>
      <c r="M11" s="294"/>
      <c r="N11" s="294"/>
      <c r="O11" s="294"/>
      <c r="P11" s="294"/>
      <c r="Q11" s="294"/>
      <c r="R11" s="294"/>
      <c r="S11" s="294"/>
      <c r="T11" s="294"/>
      <c r="U11" s="294"/>
      <c r="V11" s="294"/>
      <c r="W11" s="294"/>
      <c r="X11" s="294"/>
      <c r="Y11" s="295"/>
      <c r="Z11" s="104"/>
    </row>
    <row r="12" spans="1:26">
      <c r="A12" s="112"/>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4"/>
    </row>
    <row r="13" spans="1:26" ht="18.75" customHeight="1">
      <c r="A13" s="112"/>
      <c r="B13" s="109"/>
      <c r="C13" s="284" t="s">
        <v>161</v>
      </c>
      <c r="D13" s="284"/>
      <c r="E13" s="284"/>
      <c r="F13" s="284"/>
      <c r="G13" s="284"/>
      <c r="H13" s="284"/>
      <c r="I13" s="284"/>
      <c r="J13" s="284"/>
      <c r="K13" s="284"/>
      <c r="L13" s="284"/>
      <c r="M13" s="284"/>
      <c r="N13" s="284"/>
      <c r="O13" s="284"/>
      <c r="P13" s="284"/>
      <c r="Q13" s="284"/>
      <c r="R13" s="284"/>
      <c r="S13" s="284"/>
      <c r="T13" s="284"/>
      <c r="U13" s="111"/>
      <c r="V13" s="278" t="s">
        <v>127</v>
      </c>
      <c r="W13" s="279"/>
      <c r="X13" s="279"/>
      <c r="Y13" s="280"/>
      <c r="Z13" s="104"/>
    </row>
    <row r="14" spans="1:26" ht="18.75" customHeight="1">
      <c r="A14" s="112"/>
      <c r="B14" s="112"/>
      <c r="C14" s="101" t="s">
        <v>162</v>
      </c>
      <c r="D14" s="101"/>
      <c r="E14" s="101"/>
      <c r="F14" s="101"/>
      <c r="G14" s="101"/>
      <c r="H14" s="101"/>
      <c r="I14" s="101"/>
      <c r="J14" s="101"/>
      <c r="K14" s="101"/>
      <c r="L14" s="101"/>
      <c r="M14" s="101"/>
      <c r="N14" s="101"/>
      <c r="O14" s="101"/>
      <c r="P14" s="101"/>
      <c r="Q14" s="101"/>
      <c r="R14" s="101"/>
      <c r="S14" s="101"/>
      <c r="T14" s="101"/>
      <c r="U14" s="104"/>
      <c r="V14" s="285"/>
      <c r="W14" s="286"/>
      <c r="X14" s="286"/>
      <c r="Y14" s="287"/>
      <c r="Z14" s="104"/>
    </row>
    <row r="15" spans="1:26" ht="18.75" customHeight="1">
      <c r="A15" s="112"/>
      <c r="B15" s="113"/>
      <c r="C15" s="114" t="s">
        <v>163</v>
      </c>
      <c r="D15" s="114"/>
      <c r="E15" s="114"/>
      <c r="F15" s="114"/>
      <c r="G15" s="114"/>
      <c r="H15" s="114"/>
      <c r="I15" s="114"/>
      <c r="J15" s="114"/>
      <c r="K15" s="114"/>
      <c r="L15" s="114"/>
      <c r="M15" s="114"/>
      <c r="N15" s="114"/>
      <c r="O15" s="114"/>
      <c r="P15" s="114"/>
      <c r="Q15" s="114"/>
      <c r="R15" s="114"/>
      <c r="S15" s="114"/>
      <c r="T15" s="114"/>
      <c r="U15" s="115"/>
      <c r="V15" s="281"/>
      <c r="W15" s="282"/>
      <c r="X15" s="282"/>
      <c r="Y15" s="283"/>
      <c r="Z15" s="104"/>
    </row>
    <row r="16" spans="1:26" ht="18.75" customHeight="1">
      <c r="A16" s="112"/>
      <c r="B16" s="109"/>
      <c r="C16" s="284" t="s">
        <v>164</v>
      </c>
      <c r="D16" s="284"/>
      <c r="E16" s="284"/>
      <c r="F16" s="284"/>
      <c r="G16" s="284"/>
      <c r="H16" s="284"/>
      <c r="I16" s="284"/>
      <c r="J16" s="284"/>
      <c r="K16" s="284"/>
      <c r="L16" s="284"/>
      <c r="M16" s="284"/>
      <c r="N16" s="284"/>
      <c r="O16" s="284"/>
      <c r="P16" s="284"/>
      <c r="Q16" s="284"/>
      <c r="R16" s="284"/>
      <c r="S16" s="284"/>
      <c r="T16" s="284"/>
      <c r="U16" s="110"/>
      <c r="V16" s="278" t="s">
        <v>127</v>
      </c>
      <c r="W16" s="279"/>
      <c r="X16" s="279"/>
      <c r="Y16" s="280"/>
      <c r="Z16" s="104"/>
    </row>
    <row r="17" spans="1:26" ht="18.75" customHeight="1">
      <c r="A17" s="112"/>
      <c r="B17" s="113"/>
      <c r="C17" s="114" t="s">
        <v>165</v>
      </c>
      <c r="D17" s="114"/>
      <c r="E17" s="114"/>
      <c r="F17" s="114"/>
      <c r="G17" s="114"/>
      <c r="H17" s="114"/>
      <c r="I17" s="114"/>
      <c r="J17" s="114"/>
      <c r="K17" s="114"/>
      <c r="L17" s="114"/>
      <c r="M17" s="114"/>
      <c r="N17" s="114"/>
      <c r="O17" s="114"/>
      <c r="P17" s="114"/>
      <c r="Q17" s="114"/>
      <c r="R17" s="114"/>
      <c r="S17" s="114"/>
      <c r="T17" s="114"/>
      <c r="U17" s="114"/>
      <c r="V17" s="281"/>
      <c r="W17" s="282"/>
      <c r="X17" s="282"/>
      <c r="Y17" s="283"/>
      <c r="Z17" s="104"/>
    </row>
    <row r="18" spans="1:26" ht="18.75" customHeight="1">
      <c r="A18" s="112"/>
      <c r="B18" s="109"/>
      <c r="C18" s="284" t="s">
        <v>166</v>
      </c>
      <c r="D18" s="284"/>
      <c r="E18" s="284"/>
      <c r="F18" s="284"/>
      <c r="G18" s="284"/>
      <c r="H18" s="284"/>
      <c r="I18" s="284"/>
      <c r="J18" s="284"/>
      <c r="K18" s="284"/>
      <c r="L18" s="284"/>
      <c r="M18" s="284"/>
      <c r="N18" s="284"/>
      <c r="O18" s="284"/>
      <c r="P18" s="284"/>
      <c r="Q18" s="284"/>
      <c r="R18" s="284"/>
      <c r="S18" s="284"/>
      <c r="T18" s="284"/>
      <c r="U18" s="110"/>
      <c r="V18" s="278" t="s">
        <v>127</v>
      </c>
      <c r="W18" s="279"/>
      <c r="X18" s="279"/>
      <c r="Y18" s="280"/>
      <c r="Z18" s="104"/>
    </row>
    <row r="19" spans="1:26" ht="18.75" customHeight="1">
      <c r="A19" s="112"/>
      <c r="B19" s="113"/>
      <c r="C19" s="114" t="s">
        <v>167</v>
      </c>
      <c r="D19" s="114"/>
      <c r="E19" s="114"/>
      <c r="F19" s="114"/>
      <c r="G19" s="114"/>
      <c r="H19" s="114"/>
      <c r="I19" s="114"/>
      <c r="J19" s="114"/>
      <c r="K19" s="114"/>
      <c r="L19" s="114"/>
      <c r="M19" s="114"/>
      <c r="N19" s="114"/>
      <c r="O19" s="114"/>
      <c r="P19" s="114"/>
      <c r="Q19" s="114"/>
      <c r="R19" s="114"/>
      <c r="S19" s="114"/>
      <c r="T19" s="114"/>
      <c r="U19" s="114"/>
      <c r="V19" s="281"/>
      <c r="W19" s="282"/>
      <c r="X19" s="282"/>
      <c r="Y19" s="283"/>
      <c r="Z19" s="104"/>
    </row>
    <row r="20" spans="1:26" ht="18.75" customHeight="1">
      <c r="A20" s="112"/>
      <c r="B20" s="109"/>
      <c r="C20" s="284" t="s">
        <v>168</v>
      </c>
      <c r="D20" s="284"/>
      <c r="E20" s="284"/>
      <c r="F20" s="284"/>
      <c r="G20" s="284"/>
      <c r="H20" s="284"/>
      <c r="I20" s="284"/>
      <c r="J20" s="284"/>
      <c r="K20" s="284"/>
      <c r="L20" s="284"/>
      <c r="M20" s="284"/>
      <c r="N20" s="284"/>
      <c r="O20" s="284"/>
      <c r="P20" s="284"/>
      <c r="Q20" s="284"/>
      <c r="R20" s="284"/>
      <c r="S20" s="284"/>
      <c r="T20" s="284"/>
      <c r="U20" s="111"/>
      <c r="V20" s="279" t="s">
        <v>127</v>
      </c>
      <c r="W20" s="279"/>
      <c r="X20" s="279"/>
      <c r="Y20" s="280"/>
      <c r="Z20" s="104"/>
    </row>
    <row r="21" spans="1:26" ht="18.75" customHeight="1">
      <c r="A21" s="112"/>
      <c r="B21" s="112"/>
      <c r="C21" s="299" t="s">
        <v>169</v>
      </c>
      <c r="D21" s="299"/>
      <c r="E21" s="299"/>
      <c r="F21" s="299"/>
      <c r="G21" s="299"/>
      <c r="H21" s="299"/>
      <c r="I21" s="299"/>
      <c r="J21" s="299"/>
      <c r="K21" s="299"/>
      <c r="L21" s="299"/>
      <c r="M21" s="299"/>
      <c r="N21" s="299"/>
      <c r="O21" s="299"/>
      <c r="P21" s="299"/>
      <c r="Q21" s="299"/>
      <c r="R21" s="299"/>
      <c r="S21" s="299"/>
      <c r="T21" s="299"/>
      <c r="U21" s="104"/>
      <c r="V21" s="286"/>
      <c r="W21" s="286"/>
      <c r="X21" s="286"/>
      <c r="Y21" s="287"/>
      <c r="Z21" s="104"/>
    </row>
    <row r="22" spans="1:26" ht="18.75" customHeight="1">
      <c r="A22" s="112"/>
      <c r="B22" s="116"/>
      <c r="C22" s="117" t="s">
        <v>170</v>
      </c>
      <c r="D22" s="117"/>
      <c r="E22" s="117"/>
      <c r="F22" s="117"/>
      <c r="G22" s="117"/>
      <c r="H22" s="117"/>
      <c r="I22" s="117"/>
      <c r="J22" s="117"/>
      <c r="K22" s="117"/>
      <c r="L22" s="117"/>
      <c r="M22" s="117"/>
      <c r="N22" s="117"/>
      <c r="O22" s="117"/>
      <c r="P22" s="117"/>
      <c r="Q22" s="117"/>
      <c r="R22" s="117"/>
      <c r="S22" s="117"/>
      <c r="T22" s="117"/>
      <c r="U22" s="118"/>
      <c r="V22" s="282"/>
      <c r="W22" s="282"/>
      <c r="X22" s="282"/>
      <c r="Y22" s="283"/>
      <c r="Z22" s="104"/>
    </row>
    <row r="23" spans="1:26" ht="18.75" customHeight="1">
      <c r="A23" s="112"/>
      <c r="B23" s="109"/>
      <c r="C23" s="110" t="s">
        <v>171</v>
      </c>
      <c r="D23" s="110"/>
      <c r="E23" s="110"/>
      <c r="F23" s="110"/>
      <c r="G23" s="110"/>
      <c r="H23" s="110"/>
      <c r="I23" s="110"/>
      <c r="J23" s="110"/>
      <c r="K23" s="110"/>
      <c r="L23" s="110"/>
      <c r="M23" s="110"/>
      <c r="N23" s="110"/>
      <c r="O23" s="110"/>
      <c r="P23" s="110"/>
      <c r="Q23" s="110"/>
      <c r="R23" s="110"/>
      <c r="S23" s="110"/>
      <c r="T23" s="110"/>
      <c r="U23" s="110"/>
      <c r="V23" s="278" t="s">
        <v>127</v>
      </c>
      <c r="W23" s="279"/>
      <c r="X23" s="279"/>
      <c r="Y23" s="280"/>
      <c r="Z23" s="104"/>
    </row>
    <row r="24" spans="1:26" ht="18.75" customHeight="1">
      <c r="A24" s="112"/>
      <c r="B24" s="113"/>
      <c r="C24" s="114" t="s">
        <v>172</v>
      </c>
      <c r="D24" s="114"/>
      <c r="E24" s="114"/>
      <c r="F24" s="114"/>
      <c r="G24" s="114"/>
      <c r="H24" s="114"/>
      <c r="I24" s="114"/>
      <c r="J24" s="114"/>
      <c r="K24" s="114"/>
      <c r="L24" s="114"/>
      <c r="M24" s="114"/>
      <c r="N24" s="114"/>
      <c r="O24" s="114"/>
      <c r="P24" s="114"/>
      <c r="Q24" s="114"/>
      <c r="R24" s="114"/>
      <c r="S24" s="114"/>
      <c r="T24" s="114"/>
      <c r="U24" s="114"/>
      <c r="V24" s="281"/>
      <c r="W24" s="282"/>
      <c r="X24" s="282"/>
      <c r="Y24" s="283"/>
      <c r="Z24" s="104"/>
    </row>
    <row r="25" spans="1:26" ht="18.75" customHeight="1">
      <c r="A25" s="112"/>
      <c r="B25" s="112"/>
      <c r="C25" s="101" t="s">
        <v>173</v>
      </c>
      <c r="D25" s="101"/>
      <c r="E25" s="101"/>
      <c r="F25" s="101"/>
      <c r="G25" s="101"/>
      <c r="H25" s="101"/>
      <c r="I25" s="101"/>
      <c r="J25" s="101"/>
      <c r="K25" s="101"/>
      <c r="L25" s="101"/>
      <c r="M25" s="101"/>
      <c r="N25" s="101"/>
      <c r="O25" s="101"/>
      <c r="P25" s="101"/>
      <c r="Q25" s="101"/>
      <c r="R25" s="101"/>
      <c r="S25" s="101"/>
      <c r="T25" s="101"/>
      <c r="U25" s="101"/>
      <c r="V25" s="285" t="s">
        <v>127</v>
      </c>
      <c r="W25" s="286"/>
      <c r="X25" s="286"/>
      <c r="Y25" s="287"/>
      <c r="Z25" s="104"/>
    </row>
    <row r="26" spans="1:26" ht="18.75" customHeight="1">
      <c r="A26" s="112"/>
      <c r="B26" s="112"/>
      <c r="C26" s="101" t="s">
        <v>174</v>
      </c>
      <c r="D26" s="101"/>
      <c r="E26" s="101"/>
      <c r="F26" s="101"/>
      <c r="G26" s="101"/>
      <c r="H26" s="101"/>
      <c r="I26" s="101"/>
      <c r="J26" s="101"/>
      <c r="K26" s="101"/>
      <c r="L26" s="101"/>
      <c r="M26" s="101"/>
      <c r="N26" s="101"/>
      <c r="O26" s="101"/>
      <c r="P26" s="101"/>
      <c r="Q26" s="101"/>
      <c r="R26" s="101"/>
      <c r="S26" s="101"/>
      <c r="T26" s="101"/>
      <c r="U26" s="101"/>
      <c r="V26" s="285"/>
      <c r="W26" s="286"/>
      <c r="X26" s="286"/>
      <c r="Y26" s="287"/>
      <c r="Z26" s="104"/>
    </row>
    <row r="27" spans="1:26" ht="18.75" customHeight="1">
      <c r="A27" s="112"/>
      <c r="B27" s="112"/>
      <c r="C27" s="299" t="s">
        <v>175</v>
      </c>
      <c r="D27" s="299"/>
      <c r="E27" s="299"/>
      <c r="F27" s="299"/>
      <c r="G27" s="299"/>
      <c r="H27" s="299"/>
      <c r="I27" s="299"/>
      <c r="J27" s="299"/>
      <c r="K27" s="299"/>
      <c r="L27" s="299"/>
      <c r="M27" s="299"/>
      <c r="N27" s="299"/>
      <c r="O27" s="299"/>
      <c r="P27" s="299"/>
      <c r="Q27" s="299"/>
      <c r="R27" s="299"/>
      <c r="S27" s="299"/>
      <c r="T27" s="299"/>
      <c r="U27" s="101"/>
      <c r="V27" s="285"/>
      <c r="W27" s="286"/>
      <c r="X27" s="286"/>
      <c r="Y27" s="287"/>
      <c r="Z27" s="104"/>
    </row>
    <row r="28" spans="1:26" ht="18.75" customHeight="1">
      <c r="A28" s="112"/>
      <c r="B28" s="112"/>
      <c r="C28" s="101" t="s">
        <v>176</v>
      </c>
      <c r="D28" s="101"/>
      <c r="E28" s="101"/>
      <c r="F28" s="101"/>
      <c r="G28" s="101"/>
      <c r="H28" s="101"/>
      <c r="I28" s="101"/>
      <c r="J28" s="101"/>
      <c r="K28" s="101"/>
      <c r="L28" s="101"/>
      <c r="M28" s="101"/>
      <c r="N28" s="101"/>
      <c r="O28" s="101"/>
      <c r="P28" s="101"/>
      <c r="Q28" s="101"/>
      <c r="R28" s="101"/>
      <c r="S28" s="101"/>
      <c r="T28" s="101"/>
      <c r="U28" s="101"/>
      <c r="V28" s="281"/>
      <c r="W28" s="282"/>
      <c r="X28" s="282"/>
      <c r="Y28" s="283"/>
      <c r="Z28" s="104"/>
    </row>
    <row r="29" spans="1:26" ht="18.75" customHeight="1">
      <c r="A29" s="112"/>
      <c r="B29" s="109"/>
      <c r="C29" s="110" t="s">
        <v>177</v>
      </c>
      <c r="D29" s="110"/>
      <c r="E29" s="110"/>
      <c r="F29" s="110"/>
      <c r="G29" s="110"/>
      <c r="H29" s="110"/>
      <c r="I29" s="110"/>
      <c r="J29" s="110"/>
      <c r="K29" s="110"/>
      <c r="L29" s="110"/>
      <c r="M29" s="110"/>
      <c r="N29" s="110"/>
      <c r="O29" s="110"/>
      <c r="P29" s="110"/>
      <c r="Q29" s="110"/>
      <c r="R29" s="110"/>
      <c r="S29" s="110"/>
      <c r="T29" s="110"/>
      <c r="U29" s="111"/>
      <c r="V29" s="278" t="s">
        <v>127</v>
      </c>
      <c r="W29" s="279"/>
      <c r="X29" s="279"/>
      <c r="Y29" s="280"/>
      <c r="Z29" s="104"/>
    </row>
    <row r="30" spans="1:26" ht="18.75" customHeight="1">
      <c r="A30" s="112"/>
      <c r="B30" s="112"/>
      <c r="C30" s="101" t="s">
        <v>178</v>
      </c>
      <c r="D30" s="101"/>
      <c r="E30" s="101"/>
      <c r="F30" s="101"/>
      <c r="G30" s="101"/>
      <c r="H30" s="101"/>
      <c r="I30" s="101"/>
      <c r="J30" s="101"/>
      <c r="K30" s="101"/>
      <c r="L30" s="101"/>
      <c r="M30" s="101"/>
      <c r="N30" s="101"/>
      <c r="O30" s="101"/>
      <c r="P30" s="101"/>
      <c r="Q30" s="101"/>
      <c r="R30" s="101"/>
      <c r="S30" s="101"/>
      <c r="T30" s="101"/>
      <c r="U30" s="104"/>
      <c r="V30" s="285"/>
      <c r="W30" s="286"/>
      <c r="X30" s="286"/>
      <c r="Y30" s="287"/>
      <c r="Z30" s="104"/>
    </row>
    <row r="31" spans="1:26" ht="18.75" customHeight="1">
      <c r="A31" s="112"/>
      <c r="B31" s="112"/>
      <c r="C31" s="119" t="s">
        <v>179</v>
      </c>
      <c r="D31" s="119"/>
      <c r="E31" s="119"/>
      <c r="F31" s="119"/>
      <c r="G31" s="119"/>
      <c r="H31" s="119"/>
      <c r="I31" s="119"/>
      <c r="J31" s="119"/>
      <c r="K31" s="119"/>
      <c r="L31" s="119"/>
      <c r="M31" s="119"/>
      <c r="N31" s="119"/>
      <c r="O31" s="119"/>
      <c r="P31" s="119"/>
      <c r="Q31" s="119"/>
      <c r="R31" s="119"/>
      <c r="S31" s="119"/>
      <c r="T31" s="119"/>
      <c r="U31" s="120"/>
      <c r="V31" s="285"/>
      <c r="W31" s="286"/>
      <c r="X31" s="286"/>
      <c r="Y31" s="287"/>
      <c r="Z31" s="104"/>
    </row>
    <row r="32" spans="1:26" ht="18.75" customHeight="1">
      <c r="A32" s="112"/>
      <c r="B32" s="121"/>
      <c r="C32" s="122" t="s">
        <v>180</v>
      </c>
      <c r="D32" s="123"/>
      <c r="E32" s="123"/>
      <c r="F32" s="123"/>
      <c r="G32" s="123"/>
      <c r="H32" s="123"/>
      <c r="I32" s="123"/>
      <c r="J32" s="123"/>
      <c r="K32" s="123"/>
      <c r="L32" s="123"/>
      <c r="M32" s="123"/>
      <c r="N32" s="123"/>
      <c r="O32" s="123"/>
      <c r="P32" s="123"/>
      <c r="Q32" s="123"/>
      <c r="R32" s="123"/>
      <c r="S32" s="123"/>
      <c r="T32" s="123"/>
      <c r="U32" s="124"/>
      <c r="V32" s="281"/>
      <c r="W32" s="282"/>
      <c r="X32" s="282"/>
      <c r="Y32" s="283"/>
      <c r="Z32" s="104"/>
    </row>
    <row r="33" spans="1:28" ht="4.5" customHeight="1">
      <c r="A33" s="112"/>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4"/>
    </row>
    <row r="34" spans="1:28">
      <c r="A34" s="112"/>
      <c r="B34" s="101" t="s">
        <v>181</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4"/>
    </row>
    <row r="35" spans="1:28">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row>
    <row r="36" spans="1:28">
      <c r="A36" s="101"/>
      <c r="B36" s="101" t="s">
        <v>66</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8">
      <c r="A37" s="101"/>
      <c r="B37" s="101"/>
      <c r="C37" s="101" t="s">
        <v>182</v>
      </c>
      <c r="D37" s="101"/>
      <c r="E37" s="101"/>
      <c r="F37" s="101"/>
      <c r="G37" s="101"/>
      <c r="H37" s="101"/>
      <c r="I37" s="101"/>
      <c r="J37" s="101"/>
      <c r="K37" s="101"/>
      <c r="L37" s="101"/>
      <c r="M37" s="101"/>
      <c r="N37" s="101"/>
      <c r="O37" s="101"/>
      <c r="P37" s="101"/>
      <c r="Q37" s="101"/>
      <c r="R37" s="101"/>
      <c r="S37" s="101"/>
      <c r="T37" s="101"/>
      <c r="U37" s="101"/>
      <c r="V37" s="101"/>
      <c r="W37" s="101"/>
      <c r="X37" s="101"/>
      <c r="Y37" s="101"/>
      <c r="Z37" s="101"/>
    </row>
    <row r="38" spans="1:28">
      <c r="A38" s="101"/>
      <c r="B38" s="101"/>
      <c r="C38" s="101" t="s">
        <v>183</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row>
    <row r="39" spans="1:28" s="105" customFormat="1">
      <c r="A39" s="101"/>
      <c r="B39" s="101"/>
      <c r="C39" s="101" t="s">
        <v>184</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B39" s="101"/>
    </row>
    <row r="40" spans="1:28" s="105" customFormat="1">
      <c r="A40" s="101"/>
      <c r="B40" s="101"/>
      <c r="C40" s="101" t="s">
        <v>185</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B40" s="101"/>
    </row>
    <row r="41" spans="1:28" s="105" customFormat="1">
      <c r="AB41" s="101"/>
    </row>
    <row r="42" spans="1:28" s="105" customFormat="1">
      <c r="AB42" s="101"/>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2"/>
  <pageMargins left="0.31496062992125984"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C61"/>
  <sheetViews>
    <sheetView workbookViewId="0"/>
  </sheetViews>
  <sheetFormatPr defaultColWidth="3.3984375" defaultRowHeight="17.25" customHeight="1"/>
  <cols>
    <col min="1" max="1" width="1.59765625" style="125" customWidth="1"/>
    <col min="2" max="6" width="4.8984375" style="125" customWidth="1"/>
    <col min="7" max="7" width="5.19921875" style="125" customWidth="1"/>
    <col min="8" max="11" width="3.3984375" style="125" customWidth="1"/>
    <col min="12" max="12" width="2" style="125" customWidth="1"/>
    <col min="13" max="13" width="3.8984375" style="125" customWidth="1"/>
    <col min="14" max="16" width="4.8984375" style="125" customWidth="1"/>
    <col min="17" max="28" width="3.3984375" style="125" customWidth="1"/>
    <col min="29" max="29" width="2" style="125" customWidth="1"/>
    <col min="30" max="16384" width="3.3984375" style="125"/>
  </cols>
  <sheetData>
    <row r="1" spans="1:29" ht="20.100000000000001" customHeight="1"/>
    <row r="2" spans="1:29" ht="20.100000000000001" customHeight="1">
      <c r="A2" s="126"/>
      <c r="B2" s="126"/>
      <c r="C2" s="126"/>
      <c r="D2" s="126"/>
      <c r="E2" s="126"/>
      <c r="F2" s="126"/>
      <c r="G2" s="126"/>
      <c r="H2" s="126"/>
      <c r="I2" s="126"/>
      <c r="J2" s="126"/>
      <c r="K2" s="126"/>
      <c r="L2" s="126"/>
      <c r="M2" s="126"/>
      <c r="N2" s="126"/>
      <c r="O2" s="126"/>
      <c r="P2" s="126"/>
      <c r="Q2" s="126"/>
      <c r="R2" s="126"/>
      <c r="S2" s="126"/>
      <c r="T2" s="346" t="s">
        <v>191</v>
      </c>
      <c r="U2" s="346"/>
      <c r="V2" s="346"/>
      <c r="W2" s="346"/>
      <c r="X2" s="346"/>
      <c r="Y2" s="346"/>
      <c r="Z2" s="346"/>
      <c r="AA2" s="346"/>
      <c r="AB2" s="346"/>
      <c r="AC2" s="126"/>
    </row>
    <row r="3" spans="1:29" ht="20.100000000000001" customHeight="1">
      <c r="A3" s="126"/>
      <c r="B3" s="126"/>
      <c r="C3" s="126"/>
      <c r="D3" s="126"/>
      <c r="E3" s="126"/>
      <c r="F3" s="126"/>
      <c r="G3" s="126"/>
      <c r="H3" s="126"/>
      <c r="I3" s="126"/>
      <c r="J3" s="126"/>
      <c r="K3" s="126"/>
      <c r="L3" s="126"/>
      <c r="M3" s="126"/>
      <c r="N3" s="126"/>
      <c r="O3" s="126"/>
      <c r="P3" s="126"/>
      <c r="Q3" s="126"/>
      <c r="R3" s="126"/>
      <c r="S3" s="126"/>
      <c r="T3" s="127"/>
      <c r="U3" s="127"/>
      <c r="V3" s="127"/>
      <c r="W3" s="127"/>
      <c r="X3" s="127"/>
      <c r="Y3" s="127"/>
      <c r="Z3" s="127"/>
      <c r="AA3" s="127"/>
      <c r="AB3" s="127"/>
      <c r="AC3" s="126"/>
    </row>
    <row r="4" spans="1:29" ht="20.100000000000001" customHeight="1">
      <c r="A4" s="347" t="s">
        <v>192</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row>
    <row r="5" spans="1:29" ht="20.100000000000001"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row>
    <row r="6" spans="1:29" s="129" customFormat="1" ht="20.100000000000001" customHeight="1">
      <c r="A6" s="128"/>
      <c r="B6" s="128" t="s">
        <v>193</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row>
    <row r="7" spans="1:29" ht="20.100000000000001" customHeight="1" thickBo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row>
    <row r="8" spans="1:29" ht="30" customHeight="1">
      <c r="A8" s="126"/>
      <c r="B8" s="349" t="s">
        <v>194</v>
      </c>
      <c r="C8" s="350"/>
      <c r="D8" s="350"/>
      <c r="E8" s="350"/>
      <c r="F8" s="351"/>
      <c r="G8" s="352" t="s">
        <v>195</v>
      </c>
      <c r="H8" s="353"/>
      <c r="I8" s="353"/>
      <c r="J8" s="353"/>
      <c r="K8" s="353"/>
      <c r="L8" s="353"/>
      <c r="M8" s="353"/>
      <c r="N8" s="353"/>
      <c r="O8" s="353"/>
      <c r="P8" s="353"/>
      <c r="Q8" s="353"/>
      <c r="R8" s="353"/>
      <c r="S8" s="353"/>
      <c r="T8" s="353"/>
      <c r="U8" s="353"/>
      <c r="V8" s="353"/>
      <c r="W8" s="353"/>
      <c r="X8" s="353"/>
      <c r="Y8" s="353"/>
      <c r="Z8" s="353"/>
      <c r="AA8" s="353"/>
      <c r="AB8" s="354"/>
      <c r="AC8" s="126"/>
    </row>
    <row r="9" spans="1:29" ht="36" customHeight="1">
      <c r="A9" s="126"/>
      <c r="B9" s="355" t="s">
        <v>196</v>
      </c>
      <c r="C9" s="356"/>
      <c r="D9" s="356"/>
      <c r="E9" s="356"/>
      <c r="F9" s="357"/>
      <c r="G9" s="358"/>
      <c r="H9" s="359"/>
      <c r="I9" s="359"/>
      <c r="J9" s="359"/>
      <c r="K9" s="359"/>
      <c r="L9" s="359"/>
      <c r="M9" s="359"/>
      <c r="N9" s="359"/>
      <c r="O9" s="359"/>
      <c r="P9" s="359"/>
      <c r="Q9" s="359"/>
      <c r="R9" s="359"/>
      <c r="S9" s="359"/>
      <c r="T9" s="359"/>
      <c r="U9" s="359"/>
      <c r="V9" s="359"/>
      <c r="W9" s="359"/>
      <c r="X9" s="359"/>
      <c r="Y9" s="359"/>
      <c r="Z9" s="359"/>
      <c r="AA9" s="359"/>
      <c r="AB9" s="360"/>
      <c r="AC9" s="126"/>
    </row>
    <row r="10" spans="1:29" ht="19.5" customHeight="1">
      <c r="A10" s="126"/>
      <c r="B10" s="321" t="s">
        <v>197</v>
      </c>
      <c r="C10" s="322"/>
      <c r="D10" s="322"/>
      <c r="E10" s="322"/>
      <c r="F10" s="323"/>
      <c r="G10" s="330" t="s">
        <v>198</v>
      </c>
      <c r="H10" s="331"/>
      <c r="I10" s="331"/>
      <c r="J10" s="331"/>
      <c r="K10" s="331"/>
      <c r="L10" s="331"/>
      <c r="M10" s="331"/>
      <c r="N10" s="331"/>
      <c r="O10" s="331"/>
      <c r="P10" s="331"/>
      <c r="Q10" s="331"/>
      <c r="R10" s="331"/>
      <c r="S10" s="331"/>
      <c r="T10" s="332"/>
      <c r="U10" s="336" t="s">
        <v>199</v>
      </c>
      <c r="V10" s="337"/>
      <c r="W10" s="337"/>
      <c r="X10" s="337"/>
      <c r="Y10" s="337"/>
      <c r="Z10" s="337"/>
      <c r="AA10" s="337"/>
      <c r="AB10" s="338"/>
      <c r="AC10" s="126"/>
    </row>
    <row r="11" spans="1:29" ht="19.5" customHeight="1">
      <c r="A11" s="126"/>
      <c r="B11" s="324"/>
      <c r="C11" s="325"/>
      <c r="D11" s="325"/>
      <c r="E11" s="325"/>
      <c r="F11" s="326"/>
      <c r="G11" s="333"/>
      <c r="H11" s="334"/>
      <c r="I11" s="334"/>
      <c r="J11" s="334"/>
      <c r="K11" s="334"/>
      <c r="L11" s="334"/>
      <c r="M11" s="334"/>
      <c r="N11" s="334"/>
      <c r="O11" s="334"/>
      <c r="P11" s="334"/>
      <c r="Q11" s="334"/>
      <c r="R11" s="334"/>
      <c r="S11" s="334"/>
      <c r="T11" s="335"/>
      <c r="U11" s="339"/>
      <c r="V11" s="340"/>
      <c r="W11" s="340"/>
      <c r="X11" s="340"/>
      <c r="Y11" s="340"/>
      <c r="Z11" s="340"/>
      <c r="AA11" s="340"/>
      <c r="AB11" s="341"/>
      <c r="AC11" s="126"/>
    </row>
    <row r="12" spans="1:29" ht="24.75" customHeight="1">
      <c r="A12" s="126"/>
      <c r="B12" s="327"/>
      <c r="C12" s="328"/>
      <c r="D12" s="328"/>
      <c r="E12" s="328"/>
      <c r="F12" s="329"/>
      <c r="G12" s="313" t="s">
        <v>200</v>
      </c>
      <c r="H12" s="314"/>
      <c r="I12" s="314"/>
      <c r="J12" s="314"/>
      <c r="K12" s="314"/>
      <c r="L12" s="314"/>
      <c r="M12" s="314"/>
      <c r="N12" s="314"/>
      <c r="O12" s="314"/>
      <c r="P12" s="314"/>
      <c r="Q12" s="314"/>
      <c r="R12" s="314"/>
      <c r="S12" s="314"/>
      <c r="T12" s="342"/>
      <c r="U12" s="130"/>
      <c r="V12" s="130"/>
      <c r="W12" s="130"/>
      <c r="X12" s="130" t="s">
        <v>201</v>
      </c>
      <c r="Y12" s="130"/>
      <c r="Z12" s="130" t="s">
        <v>203</v>
      </c>
      <c r="AA12" s="130"/>
      <c r="AB12" s="131" t="s">
        <v>204</v>
      </c>
      <c r="AC12" s="126"/>
    </row>
    <row r="13" spans="1:29" ht="62.25" customHeight="1" thickBot="1">
      <c r="A13" s="126"/>
      <c r="B13" s="321" t="s">
        <v>205</v>
      </c>
      <c r="C13" s="322"/>
      <c r="D13" s="322"/>
      <c r="E13" s="322"/>
      <c r="F13" s="323"/>
      <c r="G13" s="343" t="s">
        <v>206</v>
      </c>
      <c r="H13" s="344"/>
      <c r="I13" s="344"/>
      <c r="J13" s="344"/>
      <c r="K13" s="344"/>
      <c r="L13" s="344"/>
      <c r="M13" s="344"/>
      <c r="N13" s="344"/>
      <c r="O13" s="344"/>
      <c r="P13" s="344"/>
      <c r="Q13" s="344"/>
      <c r="R13" s="344"/>
      <c r="S13" s="344"/>
      <c r="T13" s="344"/>
      <c r="U13" s="344"/>
      <c r="V13" s="344"/>
      <c r="W13" s="344"/>
      <c r="X13" s="344"/>
      <c r="Y13" s="344"/>
      <c r="Z13" s="344"/>
      <c r="AA13" s="344"/>
      <c r="AB13" s="345"/>
      <c r="AC13" s="126"/>
    </row>
    <row r="14" spans="1:29" ht="33.75" customHeight="1">
      <c r="A14" s="126"/>
      <c r="B14" s="306" t="s">
        <v>207</v>
      </c>
      <c r="C14" s="132"/>
      <c r="D14" s="309" t="s">
        <v>208</v>
      </c>
      <c r="E14" s="310"/>
      <c r="F14" s="310"/>
      <c r="G14" s="310"/>
      <c r="H14" s="310"/>
      <c r="I14" s="310"/>
      <c r="J14" s="310"/>
      <c r="K14" s="310"/>
      <c r="L14" s="310"/>
      <c r="M14" s="310"/>
      <c r="N14" s="310"/>
      <c r="O14" s="310"/>
      <c r="P14" s="310"/>
      <c r="Q14" s="311" t="s">
        <v>209</v>
      </c>
      <c r="R14" s="311"/>
      <c r="S14" s="311"/>
      <c r="T14" s="311"/>
      <c r="U14" s="311"/>
      <c r="V14" s="311"/>
      <c r="W14" s="311"/>
      <c r="X14" s="311"/>
      <c r="Y14" s="311"/>
      <c r="Z14" s="311"/>
      <c r="AA14" s="311"/>
      <c r="AB14" s="312"/>
      <c r="AC14" s="126"/>
    </row>
    <row r="15" spans="1:29" ht="33.75" customHeight="1">
      <c r="A15" s="126"/>
      <c r="B15" s="307"/>
      <c r="C15" s="130"/>
      <c r="D15" s="313" t="s">
        <v>210</v>
      </c>
      <c r="E15" s="314"/>
      <c r="F15" s="314"/>
      <c r="G15" s="314"/>
      <c r="H15" s="314"/>
      <c r="I15" s="314"/>
      <c r="J15" s="314"/>
      <c r="K15" s="314"/>
      <c r="L15" s="314"/>
      <c r="M15" s="314"/>
      <c r="N15" s="314"/>
      <c r="O15" s="314"/>
      <c r="P15" s="314"/>
      <c r="Q15" s="315" t="s">
        <v>211</v>
      </c>
      <c r="R15" s="315"/>
      <c r="S15" s="315"/>
      <c r="T15" s="315"/>
      <c r="U15" s="315"/>
      <c r="V15" s="315"/>
      <c r="W15" s="315"/>
      <c r="X15" s="315"/>
      <c r="Y15" s="315"/>
      <c r="Z15" s="315"/>
      <c r="AA15" s="315"/>
      <c r="AB15" s="316"/>
      <c r="AC15" s="126"/>
    </row>
    <row r="16" spans="1:29" ht="33.75" customHeight="1">
      <c r="A16" s="126"/>
      <c r="B16" s="307"/>
      <c r="C16" s="130"/>
      <c r="D16" s="313" t="s">
        <v>212</v>
      </c>
      <c r="E16" s="314"/>
      <c r="F16" s="314"/>
      <c r="G16" s="314"/>
      <c r="H16" s="314"/>
      <c r="I16" s="314"/>
      <c r="J16" s="314"/>
      <c r="K16" s="314"/>
      <c r="L16" s="314"/>
      <c r="M16" s="314"/>
      <c r="N16" s="314"/>
      <c r="O16" s="314"/>
      <c r="P16" s="314"/>
      <c r="Q16" s="133" t="s">
        <v>213</v>
      </c>
      <c r="R16" s="133"/>
      <c r="S16" s="133"/>
      <c r="T16" s="133"/>
      <c r="U16" s="133"/>
      <c r="V16" s="133"/>
      <c r="W16" s="133"/>
      <c r="X16" s="133"/>
      <c r="Y16" s="133"/>
      <c r="Z16" s="133"/>
      <c r="AA16" s="133"/>
      <c r="AB16" s="134"/>
      <c r="AC16" s="126"/>
    </row>
    <row r="17" spans="1:29" ht="33.75" customHeight="1">
      <c r="A17" s="126"/>
      <c r="B17" s="307"/>
      <c r="C17" s="130"/>
      <c r="D17" s="313" t="s">
        <v>214</v>
      </c>
      <c r="E17" s="314"/>
      <c r="F17" s="314"/>
      <c r="G17" s="314"/>
      <c r="H17" s="314"/>
      <c r="I17" s="314"/>
      <c r="J17" s="314"/>
      <c r="K17" s="314"/>
      <c r="L17" s="314"/>
      <c r="M17" s="314"/>
      <c r="N17" s="314"/>
      <c r="O17" s="314"/>
      <c r="P17" s="314"/>
      <c r="Q17" s="133" t="s">
        <v>215</v>
      </c>
      <c r="R17" s="133"/>
      <c r="S17" s="133"/>
      <c r="T17" s="133"/>
      <c r="U17" s="133"/>
      <c r="V17" s="133"/>
      <c r="W17" s="133"/>
      <c r="X17" s="133"/>
      <c r="Y17" s="133"/>
      <c r="Z17" s="133"/>
      <c r="AA17" s="133"/>
      <c r="AB17" s="134"/>
      <c r="AC17" s="126"/>
    </row>
    <row r="18" spans="1:29" ht="33.75" customHeight="1">
      <c r="A18" s="126"/>
      <c r="B18" s="307"/>
      <c r="C18" s="135"/>
      <c r="D18" s="313" t="s">
        <v>216</v>
      </c>
      <c r="E18" s="314"/>
      <c r="F18" s="314"/>
      <c r="G18" s="314"/>
      <c r="H18" s="314"/>
      <c r="I18" s="314"/>
      <c r="J18" s="314"/>
      <c r="K18" s="314"/>
      <c r="L18" s="314"/>
      <c r="M18" s="314"/>
      <c r="N18" s="314"/>
      <c r="O18" s="314"/>
      <c r="P18" s="314"/>
      <c r="Q18" s="133" t="s">
        <v>215</v>
      </c>
      <c r="R18" s="133"/>
      <c r="S18" s="133"/>
      <c r="T18" s="133"/>
      <c r="U18" s="133"/>
      <c r="V18" s="133"/>
      <c r="W18" s="133"/>
      <c r="X18" s="133"/>
      <c r="Y18" s="133"/>
      <c r="Z18" s="133"/>
      <c r="AA18" s="133"/>
      <c r="AB18" s="134"/>
      <c r="AC18" s="126"/>
    </row>
    <row r="19" spans="1:29" ht="33.75" customHeight="1">
      <c r="A19" s="126"/>
      <c r="B19" s="307"/>
      <c r="C19" s="136"/>
      <c r="D19" s="313" t="s">
        <v>217</v>
      </c>
      <c r="E19" s="314"/>
      <c r="F19" s="314"/>
      <c r="G19" s="314"/>
      <c r="H19" s="314"/>
      <c r="I19" s="314"/>
      <c r="J19" s="314"/>
      <c r="K19" s="314"/>
      <c r="L19" s="314"/>
      <c r="M19" s="314"/>
      <c r="N19" s="314"/>
      <c r="O19" s="314"/>
      <c r="P19" s="314"/>
      <c r="Q19" s="133" t="s">
        <v>218</v>
      </c>
      <c r="R19" s="133"/>
      <c r="S19" s="133"/>
      <c r="T19" s="133"/>
      <c r="U19" s="133"/>
      <c r="V19" s="133"/>
      <c r="W19" s="133"/>
      <c r="X19" s="133"/>
      <c r="Y19" s="133"/>
      <c r="Z19" s="133"/>
      <c r="AA19" s="133"/>
      <c r="AB19" s="134"/>
      <c r="AC19" s="126"/>
    </row>
    <row r="20" spans="1:29" ht="33.75" customHeight="1">
      <c r="A20" s="126"/>
      <c r="B20" s="307"/>
      <c r="C20" s="136"/>
      <c r="D20" s="313" t="s">
        <v>219</v>
      </c>
      <c r="E20" s="314"/>
      <c r="F20" s="314"/>
      <c r="G20" s="314"/>
      <c r="H20" s="314"/>
      <c r="I20" s="314"/>
      <c r="J20" s="314"/>
      <c r="K20" s="314"/>
      <c r="L20" s="314"/>
      <c r="M20" s="314"/>
      <c r="N20" s="314"/>
      <c r="O20" s="314"/>
      <c r="P20" s="314"/>
      <c r="Q20" s="137" t="s">
        <v>220</v>
      </c>
      <c r="R20" s="137"/>
      <c r="S20" s="137"/>
      <c r="T20" s="137"/>
      <c r="U20" s="138"/>
      <c r="V20" s="138"/>
      <c r="W20" s="137"/>
      <c r="X20" s="137"/>
      <c r="Y20" s="137"/>
      <c r="Z20" s="137"/>
      <c r="AA20" s="137"/>
      <c r="AB20" s="139"/>
      <c r="AC20" s="126"/>
    </row>
    <row r="21" spans="1:29" ht="33.75" customHeight="1" thickBot="1">
      <c r="A21" s="126"/>
      <c r="B21" s="308"/>
      <c r="C21" s="140"/>
      <c r="D21" s="317" t="s">
        <v>221</v>
      </c>
      <c r="E21" s="318"/>
      <c r="F21" s="318"/>
      <c r="G21" s="318"/>
      <c r="H21" s="318"/>
      <c r="I21" s="318"/>
      <c r="J21" s="318"/>
      <c r="K21" s="318"/>
      <c r="L21" s="318"/>
      <c r="M21" s="318"/>
      <c r="N21" s="318"/>
      <c r="O21" s="318"/>
      <c r="P21" s="318"/>
      <c r="Q21" s="141" t="s">
        <v>222</v>
      </c>
      <c r="R21" s="141"/>
      <c r="S21" s="141"/>
      <c r="T21" s="141"/>
      <c r="U21" s="141"/>
      <c r="V21" s="141"/>
      <c r="W21" s="141"/>
      <c r="X21" s="141"/>
      <c r="Y21" s="141"/>
      <c r="Z21" s="141"/>
      <c r="AA21" s="141"/>
      <c r="AB21" s="142"/>
      <c r="AC21" s="126"/>
    </row>
    <row r="22" spans="1:29" ht="6.75" customHeight="1">
      <c r="A22" s="126"/>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126"/>
    </row>
    <row r="23" spans="1:29" ht="21" customHeight="1">
      <c r="A23" s="143"/>
      <c r="B23" s="320" t="s">
        <v>223</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144"/>
    </row>
    <row r="24" spans="1:29" ht="21" customHeight="1">
      <c r="A24" s="143"/>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144"/>
    </row>
    <row r="25" spans="1:29" ht="21" customHeight="1">
      <c r="A25" s="126"/>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144"/>
    </row>
    <row r="26" spans="1:29" ht="16.5" customHeight="1">
      <c r="A26" s="128"/>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144"/>
    </row>
    <row r="27" spans="1:29" ht="24" customHeight="1">
      <c r="A27" s="128"/>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144"/>
    </row>
    <row r="28" spans="1:29" ht="24" customHeight="1">
      <c r="A28" s="128"/>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144"/>
    </row>
    <row r="29" spans="1:29" ht="3" customHeight="1">
      <c r="A29" s="145"/>
      <c r="B29" s="146"/>
      <c r="C29" s="147"/>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row>
    <row r="30" spans="1:29" ht="24" customHeight="1">
      <c r="A30" s="128"/>
      <c r="B30" s="148"/>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row>
    <row r="31" spans="1:29" ht="24" customHeight="1">
      <c r="A31" s="128"/>
      <c r="B31" s="148"/>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row>
    <row r="32" spans="1:29" ht="24" customHeight="1">
      <c r="A32" s="128"/>
      <c r="B32" s="149"/>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row>
    <row r="33" spans="1:29" ht="24" customHeight="1">
      <c r="A33" s="128"/>
      <c r="B33" s="148"/>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row>
    <row r="34" spans="1:29" ht="24" customHeight="1">
      <c r="A34" s="128"/>
      <c r="B34" s="148"/>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row>
    <row r="35" spans="1:29" ht="24" customHeight="1">
      <c r="A35" s="128"/>
      <c r="B35" s="149"/>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row>
    <row r="36" spans="1:29" ht="24" customHeight="1">
      <c r="A36" s="128"/>
      <c r="B36" s="148"/>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row>
    <row r="37" spans="1:29" ht="24" customHeight="1">
      <c r="A37" s="128"/>
      <c r="B37" s="148"/>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row>
    <row r="38" spans="1:29" ht="24" customHeight="1">
      <c r="A38" s="128"/>
      <c r="B38" s="148"/>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row>
    <row r="39" spans="1:29" ht="24" customHeight="1">
      <c r="A39" s="128"/>
      <c r="B39" s="148"/>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row>
    <row r="40" spans="1:29" ht="24" customHeight="1">
      <c r="A40" s="129"/>
      <c r="B40" s="151"/>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row>
    <row r="41" spans="1:29" ht="24" customHeight="1">
      <c r="A41" s="129"/>
      <c r="B41" s="129"/>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row>
    <row r="42" spans="1:29" ht="24" customHeight="1">
      <c r="A42" s="153"/>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row>
    <row r="43" spans="1:29" ht="24" customHeight="1">
      <c r="A43" s="129"/>
      <c r="B43" s="154"/>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row>
    <row r="44" spans="1:29" ht="24" customHeight="1">
      <c r="A44" s="129"/>
      <c r="B44" s="151"/>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row>
    <row r="45" spans="1:29" ht="24" customHeight="1">
      <c r="A45" s="129"/>
      <c r="B45" s="151"/>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row>
    <row r="46" spans="1:29" ht="24" customHeight="1">
      <c r="A46" s="129"/>
      <c r="B46" s="154"/>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row>
    <row r="47" spans="1:29" ht="24" customHeight="1">
      <c r="A47" s="129"/>
      <c r="B47" s="151"/>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row>
    <row r="48" spans="1:29" ht="24" customHeight="1">
      <c r="A48" s="129"/>
      <c r="B48" s="151"/>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row>
    <row r="49" spans="1:29" ht="24" customHeight="1">
      <c r="A49" s="129"/>
      <c r="B49" s="129"/>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row>
    <row r="50" spans="1:29" ht="24" customHeight="1">
      <c r="A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row>
    <row r="51" spans="1:29" ht="24" customHeight="1">
      <c r="A51" s="129"/>
      <c r="B51" s="154"/>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row>
    <row r="52" spans="1:29" ht="24" customHeight="1">
      <c r="A52" s="129"/>
      <c r="B52" s="151"/>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row>
    <row r="53" spans="1:29" ht="24" customHeight="1">
      <c r="A53" s="129"/>
      <c r="B53" s="151"/>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row>
    <row r="54" spans="1:29" ht="24" customHeight="1">
      <c r="A54" s="129"/>
      <c r="B54" s="151"/>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row>
    <row r="55" spans="1:29" ht="24" customHeight="1">
      <c r="A55" s="129"/>
      <c r="B55" s="151"/>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row>
    <row r="56" spans="1:29" ht="24" customHeight="1">
      <c r="A56" s="129"/>
      <c r="B56" s="151"/>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row>
    <row r="57" spans="1:29" ht="17.25" customHeight="1">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row>
    <row r="58" spans="1:29" ht="17.25" customHeight="1">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row>
    <row r="59" spans="1:29" ht="17.25" customHeight="1">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row>
    <row r="60" spans="1:29" ht="17.25" customHeight="1">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row>
    <row r="61" spans="1:29" ht="17.25" customHeight="1">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2"/>
  <dataValidations count="2">
    <dataValidation type="list" allowBlank="1" showInputMessage="1" showErrorMessage="1" sqref="C14:C21" xr:uid="{00000000-0002-0000-1E00-000000000000}">
      <formula1>"○"</formula1>
    </dataValidation>
    <dataValidation type="list" allowBlank="1" showInputMessage="1" showErrorMessage="1" sqref="B52:B54 B47:B48 B44:B45 B39:B40 B36:B37 B33:B34 B30:B31" xr:uid="{00000000-0002-0000-1E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AF53"/>
  <sheetViews>
    <sheetView workbookViewId="0"/>
  </sheetViews>
  <sheetFormatPr defaultColWidth="3.59765625" defaultRowHeight="13.2"/>
  <cols>
    <col min="1" max="1" width="9.19921875" style="157" customWidth="1"/>
    <col min="2" max="2" width="1.8984375" style="157" customWidth="1"/>
    <col min="3" max="3" width="2.09765625" style="157" customWidth="1"/>
    <col min="4" max="22" width="3.59765625" style="157" customWidth="1"/>
    <col min="23" max="23" width="2.3984375" style="157" customWidth="1"/>
    <col min="24" max="24" width="4.8984375" style="157" customWidth="1"/>
    <col min="25" max="28" width="3.59765625" style="157" customWidth="1"/>
    <col min="29" max="29" width="1.8984375" style="157" customWidth="1"/>
    <col min="30" max="258" width="3.59765625" style="157"/>
    <col min="259" max="259" width="1.59765625" style="157" customWidth="1"/>
    <col min="260" max="260" width="1.8984375" style="157" customWidth="1"/>
    <col min="261" max="261" width="2.09765625" style="157" customWidth="1"/>
    <col min="262" max="280" width="3.59765625" style="157" customWidth="1"/>
    <col min="281" max="284" width="2.09765625" style="157" customWidth="1"/>
    <col min="285" max="285" width="1.8984375" style="157" customWidth="1"/>
    <col min="286" max="514" width="3.59765625" style="157"/>
    <col min="515" max="515" width="1.59765625" style="157" customWidth="1"/>
    <col min="516" max="516" width="1.8984375" style="157" customWidth="1"/>
    <col min="517" max="517" width="2.09765625" style="157" customWidth="1"/>
    <col min="518" max="536" width="3.59765625" style="157" customWidth="1"/>
    <col min="537" max="540" width="2.09765625" style="157" customWidth="1"/>
    <col min="541" max="541" width="1.8984375" style="157" customWidth="1"/>
    <col min="542" max="770" width="3.59765625" style="157"/>
    <col min="771" max="771" width="1.59765625" style="157" customWidth="1"/>
    <col min="772" max="772" width="1.8984375" style="157" customWidth="1"/>
    <col min="773" max="773" width="2.09765625" style="157" customWidth="1"/>
    <col min="774" max="792" width="3.59765625" style="157" customWidth="1"/>
    <col min="793" max="796" width="2.09765625" style="157" customWidth="1"/>
    <col min="797" max="797" width="1.8984375" style="157" customWidth="1"/>
    <col min="798" max="1026" width="3.59765625" style="157"/>
    <col min="1027" max="1027" width="1.59765625" style="157" customWidth="1"/>
    <col min="1028" max="1028" width="1.8984375" style="157" customWidth="1"/>
    <col min="1029" max="1029" width="2.09765625" style="157" customWidth="1"/>
    <col min="1030" max="1048" width="3.59765625" style="157" customWidth="1"/>
    <col min="1049" max="1052" width="2.09765625" style="157" customWidth="1"/>
    <col min="1053" max="1053" width="1.8984375" style="157" customWidth="1"/>
    <col min="1054" max="1282" width="3.59765625" style="157"/>
    <col min="1283" max="1283" width="1.59765625" style="157" customWidth="1"/>
    <col min="1284" max="1284" width="1.8984375" style="157" customWidth="1"/>
    <col min="1285" max="1285" width="2.09765625" style="157" customWidth="1"/>
    <col min="1286" max="1304" width="3.59765625" style="157" customWidth="1"/>
    <col min="1305" max="1308" width="2.09765625" style="157" customWidth="1"/>
    <col min="1309" max="1309" width="1.8984375" style="157" customWidth="1"/>
    <col min="1310" max="1538" width="3.59765625" style="157"/>
    <col min="1539" max="1539" width="1.59765625" style="157" customWidth="1"/>
    <col min="1540" max="1540" width="1.8984375" style="157" customWidth="1"/>
    <col min="1541" max="1541" width="2.09765625" style="157" customWidth="1"/>
    <col min="1542" max="1560" width="3.59765625" style="157" customWidth="1"/>
    <col min="1561" max="1564" width="2.09765625" style="157" customWidth="1"/>
    <col min="1565" max="1565" width="1.8984375" style="157" customWidth="1"/>
    <col min="1566" max="1794" width="3.59765625" style="157"/>
    <col min="1795" max="1795" width="1.59765625" style="157" customWidth="1"/>
    <col min="1796" max="1796" width="1.8984375" style="157" customWidth="1"/>
    <col min="1797" max="1797" width="2.09765625" style="157" customWidth="1"/>
    <col min="1798" max="1816" width="3.59765625" style="157" customWidth="1"/>
    <col min="1817" max="1820" width="2.09765625" style="157" customWidth="1"/>
    <col min="1821" max="1821" width="1.8984375" style="157" customWidth="1"/>
    <col min="1822" max="2050" width="3.59765625" style="157"/>
    <col min="2051" max="2051" width="1.59765625" style="157" customWidth="1"/>
    <col min="2052" max="2052" width="1.8984375" style="157" customWidth="1"/>
    <col min="2053" max="2053" width="2.09765625" style="157" customWidth="1"/>
    <col min="2054" max="2072" width="3.59765625" style="157" customWidth="1"/>
    <col min="2073" max="2076" width="2.09765625" style="157" customWidth="1"/>
    <col min="2077" max="2077" width="1.8984375" style="157" customWidth="1"/>
    <col min="2078" max="2306" width="3.59765625" style="157"/>
    <col min="2307" max="2307" width="1.59765625" style="157" customWidth="1"/>
    <col min="2308" max="2308" width="1.8984375" style="157" customWidth="1"/>
    <col min="2309" max="2309" width="2.09765625" style="157" customWidth="1"/>
    <col min="2310" max="2328" width="3.59765625" style="157" customWidth="1"/>
    <col min="2329" max="2332" width="2.09765625" style="157" customWidth="1"/>
    <col min="2333" max="2333" width="1.8984375" style="157" customWidth="1"/>
    <col min="2334" max="2562" width="3.59765625" style="157"/>
    <col min="2563" max="2563" width="1.59765625" style="157" customWidth="1"/>
    <col min="2564" max="2564" width="1.8984375" style="157" customWidth="1"/>
    <col min="2565" max="2565" width="2.09765625" style="157" customWidth="1"/>
    <col min="2566" max="2584" width="3.59765625" style="157" customWidth="1"/>
    <col min="2585" max="2588" width="2.09765625" style="157" customWidth="1"/>
    <col min="2589" max="2589" width="1.8984375" style="157" customWidth="1"/>
    <col min="2590" max="2818" width="3.59765625" style="157"/>
    <col min="2819" max="2819" width="1.59765625" style="157" customWidth="1"/>
    <col min="2820" max="2820" width="1.8984375" style="157" customWidth="1"/>
    <col min="2821" max="2821" width="2.09765625" style="157" customWidth="1"/>
    <col min="2822" max="2840" width="3.59765625" style="157" customWidth="1"/>
    <col min="2841" max="2844" width="2.09765625" style="157" customWidth="1"/>
    <col min="2845" max="2845" width="1.8984375" style="157" customWidth="1"/>
    <col min="2846" max="3074" width="3.59765625" style="157"/>
    <col min="3075" max="3075" width="1.59765625" style="157" customWidth="1"/>
    <col min="3076" max="3076" width="1.8984375" style="157" customWidth="1"/>
    <col min="3077" max="3077" width="2.09765625" style="157" customWidth="1"/>
    <col min="3078" max="3096" width="3.59765625" style="157" customWidth="1"/>
    <col min="3097" max="3100" width="2.09765625" style="157" customWidth="1"/>
    <col min="3101" max="3101" width="1.8984375" style="157" customWidth="1"/>
    <col min="3102" max="3330" width="3.59765625" style="157"/>
    <col min="3331" max="3331" width="1.59765625" style="157" customWidth="1"/>
    <col min="3332" max="3332" width="1.8984375" style="157" customWidth="1"/>
    <col min="3333" max="3333" width="2.09765625" style="157" customWidth="1"/>
    <col min="3334" max="3352" width="3.59765625" style="157" customWidth="1"/>
    <col min="3353" max="3356" width="2.09765625" style="157" customWidth="1"/>
    <col min="3357" max="3357" width="1.8984375" style="157" customWidth="1"/>
    <col min="3358" max="3586" width="3.59765625" style="157"/>
    <col min="3587" max="3587" width="1.59765625" style="157" customWidth="1"/>
    <col min="3588" max="3588" width="1.8984375" style="157" customWidth="1"/>
    <col min="3589" max="3589" width="2.09765625" style="157" customWidth="1"/>
    <col min="3590" max="3608" width="3.59765625" style="157" customWidth="1"/>
    <col min="3609" max="3612" width="2.09765625" style="157" customWidth="1"/>
    <col min="3613" max="3613" width="1.8984375" style="157" customWidth="1"/>
    <col min="3614" max="3842" width="3.59765625" style="157"/>
    <col min="3843" max="3843" width="1.59765625" style="157" customWidth="1"/>
    <col min="3844" max="3844" width="1.8984375" style="157" customWidth="1"/>
    <col min="3845" max="3845" width="2.09765625" style="157" customWidth="1"/>
    <col min="3846" max="3864" width="3.59765625" style="157" customWidth="1"/>
    <col min="3865" max="3868" width="2.09765625" style="157" customWidth="1"/>
    <col min="3869" max="3869" width="1.8984375" style="157" customWidth="1"/>
    <col min="3870" max="4098" width="3.59765625" style="157"/>
    <col min="4099" max="4099" width="1.59765625" style="157" customWidth="1"/>
    <col min="4100" max="4100" width="1.8984375" style="157" customWidth="1"/>
    <col min="4101" max="4101" width="2.09765625" style="157" customWidth="1"/>
    <col min="4102" max="4120" width="3.59765625" style="157" customWidth="1"/>
    <col min="4121" max="4124" width="2.09765625" style="157" customWidth="1"/>
    <col min="4125" max="4125" width="1.8984375" style="157" customWidth="1"/>
    <col min="4126" max="4354" width="3.59765625" style="157"/>
    <col min="4355" max="4355" width="1.59765625" style="157" customWidth="1"/>
    <col min="4356" max="4356" width="1.8984375" style="157" customWidth="1"/>
    <col min="4357" max="4357" width="2.09765625" style="157" customWidth="1"/>
    <col min="4358" max="4376" width="3.59765625" style="157" customWidth="1"/>
    <col min="4377" max="4380" width="2.09765625" style="157" customWidth="1"/>
    <col min="4381" max="4381" width="1.8984375" style="157" customWidth="1"/>
    <col min="4382" max="4610" width="3.59765625" style="157"/>
    <col min="4611" max="4611" width="1.59765625" style="157" customWidth="1"/>
    <col min="4612" max="4612" width="1.8984375" style="157" customWidth="1"/>
    <col min="4613" max="4613" width="2.09765625" style="157" customWidth="1"/>
    <col min="4614" max="4632" width="3.59765625" style="157" customWidth="1"/>
    <col min="4633" max="4636" width="2.09765625" style="157" customWidth="1"/>
    <col min="4637" max="4637" width="1.8984375" style="157" customWidth="1"/>
    <col min="4638" max="4866" width="3.59765625" style="157"/>
    <col min="4867" max="4867" width="1.59765625" style="157" customWidth="1"/>
    <col min="4868" max="4868" width="1.8984375" style="157" customWidth="1"/>
    <col min="4869" max="4869" width="2.09765625" style="157" customWidth="1"/>
    <col min="4870" max="4888" width="3.59765625" style="157" customWidth="1"/>
    <col min="4889" max="4892" width="2.09765625" style="157" customWidth="1"/>
    <col min="4893" max="4893" width="1.8984375" style="157" customWidth="1"/>
    <col min="4894" max="5122" width="3.59765625" style="157"/>
    <col min="5123" max="5123" width="1.59765625" style="157" customWidth="1"/>
    <col min="5124" max="5124" width="1.8984375" style="157" customWidth="1"/>
    <col min="5125" max="5125" width="2.09765625" style="157" customWidth="1"/>
    <col min="5126" max="5144" width="3.59765625" style="157" customWidth="1"/>
    <col min="5145" max="5148" width="2.09765625" style="157" customWidth="1"/>
    <col min="5149" max="5149" width="1.8984375" style="157" customWidth="1"/>
    <col min="5150" max="5378" width="3.59765625" style="157"/>
    <col min="5379" max="5379" width="1.59765625" style="157" customWidth="1"/>
    <col min="5380" max="5380" width="1.8984375" style="157" customWidth="1"/>
    <col min="5381" max="5381" width="2.09765625" style="157" customWidth="1"/>
    <col min="5382" max="5400" width="3.59765625" style="157" customWidth="1"/>
    <col min="5401" max="5404" width="2.09765625" style="157" customWidth="1"/>
    <col min="5405" max="5405" width="1.8984375" style="157" customWidth="1"/>
    <col min="5406" max="5634" width="3.59765625" style="157"/>
    <col min="5635" max="5635" width="1.59765625" style="157" customWidth="1"/>
    <col min="5636" max="5636" width="1.8984375" style="157" customWidth="1"/>
    <col min="5637" max="5637" width="2.09765625" style="157" customWidth="1"/>
    <col min="5638" max="5656" width="3.59765625" style="157" customWidth="1"/>
    <col min="5657" max="5660" width="2.09765625" style="157" customWidth="1"/>
    <col min="5661" max="5661" width="1.8984375" style="157" customWidth="1"/>
    <col min="5662" max="5890" width="3.59765625" style="157"/>
    <col min="5891" max="5891" width="1.59765625" style="157" customWidth="1"/>
    <col min="5892" max="5892" width="1.8984375" style="157" customWidth="1"/>
    <col min="5893" max="5893" width="2.09765625" style="157" customWidth="1"/>
    <col min="5894" max="5912" width="3.59765625" style="157" customWidth="1"/>
    <col min="5913" max="5916" width="2.09765625" style="157" customWidth="1"/>
    <col min="5917" max="5917" width="1.8984375" style="157" customWidth="1"/>
    <col min="5918" max="6146" width="3.59765625" style="157"/>
    <col min="6147" max="6147" width="1.59765625" style="157" customWidth="1"/>
    <col min="6148" max="6148" width="1.8984375" style="157" customWidth="1"/>
    <col min="6149" max="6149" width="2.09765625" style="157" customWidth="1"/>
    <col min="6150" max="6168" width="3.59765625" style="157" customWidth="1"/>
    <col min="6169" max="6172" width="2.09765625" style="157" customWidth="1"/>
    <col min="6173" max="6173" width="1.8984375" style="157" customWidth="1"/>
    <col min="6174" max="6402" width="3.59765625" style="157"/>
    <col min="6403" max="6403" width="1.59765625" style="157" customWidth="1"/>
    <col min="6404" max="6404" width="1.8984375" style="157" customWidth="1"/>
    <col min="6405" max="6405" width="2.09765625" style="157" customWidth="1"/>
    <col min="6406" max="6424" width="3.59765625" style="157" customWidth="1"/>
    <col min="6425" max="6428" width="2.09765625" style="157" customWidth="1"/>
    <col min="6429" max="6429" width="1.8984375" style="157" customWidth="1"/>
    <col min="6430" max="6658" width="3.59765625" style="157"/>
    <col min="6659" max="6659" width="1.59765625" style="157" customWidth="1"/>
    <col min="6660" max="6660" width="1.8984375" style="157" customWidth="1"/>
    <col min="6661" max="6661" width="2.09765625" style="157" customWidth="1"/>
    <col min="6662" max="6680" width="3.59765625" style="157" customWidth="1"/>
    <col min="6681" max="6684" width="2.09765625" style="157" customWidth="1"/>
    <col min="6685" max="6685" width="1.8984375" style="157" customWidth="1"/>
    <col min="6686" max="6914" width="3.59765625" style="157"/>
    <col min="6915" max="6915" width="1.59765625" style="157" customWidth="1"/>
    <col min="6916" max="6916" width="1.8984375" style="157" customWidth="1"/>
    <col min="6917" max="6917" width="2.09765625" style="157" customWidth="1"/>
    <col min="6918" max="6936" width="3.59765625" style="157" customWidth="1"/>
    <col min="6937" max="6940" width="2.09765625" style="157" customWidth="1"/>
    <col min="6941" max="6941" width="1.8984375" style="157" customWidth="1"/>
    <col min="6942" max="7170" width="3.59765625" style="157"/>
    <col min="7171" max="7171" width="1.59765625" style="157" customWidth="1"/>
    <col min="7172" max="7172" width="1.8984375" style="157" customWidth="1"/>
    <col min="7173" max="7173" width="2.09765625" style="157" customWidth="1"/>
    <col min="7174" max="7192" width="3.59765625" style="157" customWidth="1"/>
    <col min="7193" max="7196" width="2.09765625" style="157" customWidth="1"/>
    <col min="7197" max="7197" width="1.8984375" style="157" customWidth="1"/>
    <col min="7198" max="7426" width="3.59765625" style="157"/>
    <col min="7427" max="7427" width="1.59765625" style="157" customWidth="1"/>
    <col min="7428" max="7428" width="1.8984375" style="157" customWidth="1"/>
    <col min="7429" max="7429" width="2.09765625" style="157" customWidth="1"/>
    <col min="7430" max="7448" width="3.59765625" style="157" customWidth="1"/>
    <col min="7449" max="7452" width="2.09765625" style="157" customWidth="1"/>
    <col min="7453" max="7453" width="1.8984375" style="157" customWidth="1"/>
    <col min="7454" max="7682" width="3.59765625" style="157"/>
    <col min="7683" max="7683" width="1.59765625" style="157" customWidth="1"/>
    <col min="7684" max="7684" width="1.8984375" style="157" customWidth="1"/>
    <col min="7685" max="7685" width="2.09765625" style="157" customWidth="1"/>
    <col min="7686" max="7704" width="3.59765625" style="157" customWidth="1"/>
    <col min="7705" max="7708" width="2.09765625" style="157" customWidth="1"/>
    <col min="7709" max="7709" width="1.8984375" style="157" customWidth="1"/>
    <col min="7710" max="7938" width="3.59765625" style="157"/>
    <col min="7939" max="7939" width="1.59765625" style="157" customWidth="1"/>
    <col min="7940" max="7940" width="1.8984375" style="157" customWidth="1"/>
    <col min="7941" max="7941" width="2.09765625" style="157" customWidth="1"/>
    <col min="7942" max="7960" width="3.59765625" style="157" customWidth="1"/>
    <col min="7961" max="7964" width="2.09765625" style="157" customWidth="1"/>
    <col min="7965" max="7965" width="1.8984375" style="157" customWidth="1"/>
    <col min="7966" max="8194" width="3.59765625" style="157"/>
    <col min="8195" max="8195" width="1.59765625" style="157" customWidth="1"/>
    <col min="8196" max="8196" width="1.8984375" style="157" customWidth="1"/>
    <col min="8197" max="8197" width="2.09765625" style="157" customWidth="1"/>
    <col min="8198" max="8216" width="3.59765625" style="157" customWidth="1"/>
    <col min="8217" max="8220" width="2.09765625" style="157" customWidth="1"/>
    <col min="8221" max="8221" width="1.8984375" style="157" customWidth="1"/>
    <col min="8222" max="8450" width="3.59765625" style="157"/>
    <col min="8451" max="8451" width="1.59765625" style="157" customWidth="1"/>
    <col min="8452" max="8452" width="1.8984375" style="157" customWidth="1"/>
    <col min="8453" max="8453" width="2.09765625" style="157" customWidth="1"/>
    <col min="8454" max="8472" width="3.59765625" style="157" customWidth="1"/>
    <col min="8473" max="8476" width="2.09765625" style="157" customWidth="1"/>
    <col min="8477" max="8477" width="1.8984375" style="157" customWidth="1"/>
    <col min="8478" max="8706" width="3.59765625" style="157"/>
    <col min="8707" max="8707" width="1.59765625" style="157" customWidth="1"/>
    <col min="8708" max="8708" width="1.8984375" style="157" customWidth="1"/>
    <col min="8709" max="8709" width="2.09765625" style="157" customWidth="1"/>
    <col min="8710" max="8728" width="3.59765625" style="157" customWidth="1"/>
    <col min="8729" max="8732" width="2.09765625" style="157" customWidth="1"/>
    <col min="8733" max="8733" width="1.8984375" style="157" customWidth="1"/>
    <col min="8734" max="8962" width="3.59765625" style="157"/>
    <col min="8963" max="8963" width="1.59765625" style="157" customWidth="1"/>
    <col min="8964" max="8964" width="1.8984375" style="157" customWidth="1"/>
    <col min="8965" max="8965" width="2.09765625" style="157" customWidth="1"/>
    <col min="8966" max="8984" width="3.59765625" style="157" customWidth="1"/>
    <col min="8985" max="8988" width="2.09765625" style="157" customWidth="1"/>
    <col min="8989" max="8989" width="1.8984375" style="157" customWidth="1"/>
    <col min="8990" max="9218" width="3.59765625" style="157"/>
    <col min="9219" max="9219" width="1.59765625" style="157" customWidth="1"/>
    <col min="9220" max="9220" width="1.8984375" style="157" customWidth="1"/>
    <col min="9221" max="9221" width="2.09765625" style="157" customWidth="1"/>
    <col min="9222" max="9240" width="3.59765625" style="157" customWidth="1"/>
    <col min="9241" max="9244" width="2.09765625" style="157" customWidth="1"/>
    <col min="9245" max="9245" width="1.8984375" style="157" customWidth="1"/>
    <col min="9246" max="9474" width="3.59765625" style="157"/>
    <col min="9475" max="9475" width="1.59765625" style="157" customWidth="1"/>
    <col min="9476" max="9476" width="1.8984375" style="157" customWidth="1"/>
    <col min="9477" max="9477" width="2.09765625" style="157" customWidth="1"/>
    <col min="9478" max="9496" width="3.59765625" style="157" customWidth="1"/>
    <col min="9497" max="9500" width="2.09765625" style="157" customWidth="1"/>
    <col min="9501" max="9501" width="1.8984375" style="157" customWidth="1"/>
    <col min="9502" max="9730" width="3.59765625" style="157"/>
    <col min="9731" max="9731" width="1.59765625" style="157" customWidth="1"/>
    <col min="9732" max="9732" width="1.8984375" style="157" customWidth="1"/>
    <col min="9733" max="9733" width="2.09765625" style="157" customWidth="1"/>
    <col min="9734" max="9752" width="3.59765625" style="157" customWidth="1"/>
    <col min="9753" max="9756" width="2.09765625" style="157" customWidth="1"/>
    <col min="9757" max="9757" width="1.8984375" style="157" customWidth="1"/>
    <col min="9758" max="9986" width="3.59765625" style="157"/>
    <col min="9987" max="9987" width="1.59765625" style="157" customWidth="1"/>
    <col min="9988" max="9988" width="1.8984375" style="157" customWidth="1"/>
    <col min="9989" max="9989" width="2.09765625" style="157" customWidth="1"/>
    <col min="9990" max="10008" width="3.59765625" style="157" customWidth="1"/>
    <col min="10009" max="10012" width="2.09765625" style="157" customWidth="1"/>
    <col min="10013" max="10013" width="1.8984375" style="157" customWidth="1"/>
    <col min="10014" max="10242" width="3.59765625" style="157"/>
    <col min="10243" max="10243" width="1.59765625" style="157" customWidth="1"/>
    <col min="10244" max="10244" width="1.8984375" style="157" customWidth="1"/>
    <col min="10245" max="10245" width="2.09765625" style="157" customWidth="1"/>
    <col min="10246" max="10264" width="3.59765625" style="157" customWidth="1"/>
    <col min="10265" max="10268" width="2.09765625" style="157" customWidth="1"/>
    <col min="10269" max="10269" width="1.8984375" style="157" customWidth="1"/>
    <col min="10270" max="10498" width="3.59765625" style="157"/>
    <col min="10499" max="10499" width="1.59765625" style="157" customWidth="1"/>
    <col min="10500" max="10500" width="1.8984375" style="157" customWidth="1"/>
    <col min="10501" max="10501" width="2.09765625" style="157" customWidth="1"/>
    <col min="10502" max="10520" width="3.59765625" style="157" customWidth="1"/>
    <col min="10521" max="10524" width="2.09765625" style="157" customWidth="1"/>
    <col min="10525" max="10525" width="1.8984375" style="157" customWidth="1"/>
    <col min="10526" max="10754" width="3.59765625" style="157"/>
    <col min="10755" max="10755" width="1.59765625" style="157" customWidth="1"/>
    <col min="10756" max="10756" width="1.8984375" style="157" customWidth="1"/>
    <col min="10757" max="10757" width="2.09765625" style="157" customWidth="1"/>
    <col min="10758" max="10776" width="3.59765625" style="157" customWidth="1"/>
    <col min="10777" max="10780" width="2.09765625" style="157" customWidth="1"/>
    <col min="10781" max="10781" width="1.8984375" style="157" customWidth="1"/>
    <col min="10782" max="11010" width="3.59765625" style="157"/>
    <col min="11011" max="11011" width="1.59765625" style="157" customWidth="1"/>
    <col min="11012" max="11012" width="1.8984375" style="157" customWidth="1"/>
    <col min="11013" max="11013" width="2.09765625" style="157" customWidth="1"/>
    <col min="11014" max="11032" width="3.59765625" style="157" customWidth="1"/>
    <col min="11033" max="11036" width="2.09765625" style="157" customWidth="1"/>
    <col min="11037" max="11037" width="1.8984375" style="157" customWidth="1"/>
    <col min="11038" max="11266" width="3.59765625" style="157"/>
    <col min="11267" max="11267" width="1.59765625" style="157" customWidth="1"/>
    <col min="11268" max="11268" width="1.8984375" style="157" customWidth="1"/>
    <col min="11269" max="11269" width="2.09765625" style="157" customWidth="1"/>
    <col min="11270" max="11288" width="3.59765625" style="157" customWidth="1"/>
    <col min="11289" max="11292" width="2.09765625" style="157" customWidth="1"/>
    <col min="11293" max="11293" width="1.8984375" style="157" customWidth="1"/>
    <col min="11294" max="11522" width="3.59765625" style="157"/>
    <col min="11523" max="11523" width="1.59765625" style="157" customWidth="1"/>
    <col min="11524" max="11524" width="1.8984375" style="157" customWidth="1"/>
    <col min="11525" max="11525" width="2.09765625" style="157" customWidth="1"/>
    <col min="11526" max="11544" width="3.59765625" style="157" customWidth="1"/>
    <col min="11545" max="11548" width="2.09765625" style="157" customWidth="1"/>
    <col min="11549" max="11549" width="1.8984375" style="157" customWidth="1"/>
    <col min="11550" max="11778" width="3.59765625" style="157"/>
    <col min="11779" max="11779" width="1.59765625" style="157" customWidth="1"/>
    <col min="11780" max="11780" width="1.8984375" style="157" customWidth="1"/>
    <col min="11781" max="11781" width="2.09765625" style="157" customWidth="1"/>
    <col min="11782" max="11800" width="3.59765625" style="157" customWidth="1"/>
    <col min="11801" max="11804" width="2.09765625" style="157" customWidth="1"/>
    <col min="11805" max="11805" width="1.8984375" style="157" customWidth="1"/>
    <col min="11806" max="12034" width="3.59765625" style="157"/>
    <col min="12035" max="12035" width="1.59765625" style="157" customWidth="1"/>
    <col min="12036" max="12036" width="1.8984375" style="157" customWidth="1"/>
    <col min="12037" max="12037" width="2.09765625" style="157" customWidth="1"/>
    <col min="12038" max="12056" width="3.59765625" style="157" customWidth="1"/>
    <col min="12057" max="12060" width="2.09765625" style="157" customWidth="1"/>
    <col min="12061" max="12061" width="1.8984375" style="157" customWidth="1"/>
    <col min="12062" max="12290" width="3.59765625" style="157"/>
    <col min="12291" max="12291" width="1.59765625" style="157" customWidth="1"/>
    <col min="12292" max="12292" width="1.8984375" style="157" customWidth="1"/>
    <col min="12293" max="12293" width="2.09765625" style="157" customWidth="1"/>
    <col min="12294" max="12312" width="3.59765625" style="157" customWidth="1"/>
    <col min="12313" max="12316" width="2.09765625" style="157" customWidth="1"/>
    <col min="12317" max="12317" width="1.8984375" style="157" customWidth="1"/>
    <col min="12318" max="12546" width="3.59765625" style="157"/>
    <col min="12547" max="12547" width="1.59765625" style="157" customWidth="1"/>
    <col min="12548" max="12548" width="1.8984375" style="157" customWidth="1"/>
    <col min="12549" max="12549" width="2.09765625" style="157" customWidth="1"/>
    <col min="12550" max="12568" width="3.59765625" style="157" customWidth="1"/>
    <col min="12569" max="12572" width="2.09765625" style="157" customWidth="1"/>
    <col min="12573" max="12573" width="1.8984375" style="157" customWidth="1"/>
    <col min="12574" max="12802" width="3.59765625" style="157"/>
    <col min="12803" max="12803" width="1.59765625" style="157" customWidth="1"/>
    <col min="12804" max="12804" width="1.8984375" style="157" customWidth="1"/>
    <col min="12805" max="12805" width="2.09765625" style="157" customWidth="1"/>
    <col min="12806" max="12824" width="3.59765625" style="157" customWidth="1"/>
    <col min="12825" max="12828" width="2.09765625" style="157" customWidth="1"/>
    <col min="12829" max="12829" width="1.8984375" style="157" customWidth="1"/>
    <col min="12830" max="13058" width="3.59765625" style="157"/>
    <col min="13059" max="13059" width="1.59765625" style="157" customWidth="1"/>
    <col min="13060" max="13060" width="1.8984375" style="157" customWidth="1"/>
    <col min="13061" max="13061" width="2.09765625" style="157" customWidth="1"/>
    <col min="13062" max="13080" width="3.59765625" style="157" customWidth="1"/>
    <col min="13081" max="13084" width="2.09765625" style="157" customWidth="1"/>
    <col min="13085" max="13085" width="1.8984375" style="157" customWidth="1"/>
    <col min="13086" max="13314" width="3.59765625" style="157"/>
    <col min="13315" max="13315" width="1.59765625" style="157" customWidth="1"/>
    <col min="13316" max="13316" width="1.8984375" style="157" customWidth="1"/>
    <col min="13317" max="13317" width="2.09765625" style="157" customWidth="1"/>
    <col min="13318" max="13336" width="3.59765625" style="157" customWidth="1"/>
    <col min="13337" max="13340" width="2.09765625" style="157" customWidth="1"/>
    <col min="13341" max="13341" width="1.8984375" style="157" customWidth="1"/>
    <col min="13342" max="13570" width="3.59765625" style="157"/>
    <col min="13571" max="13571" width="1.59765625" style="157" customWidth="1"/>
    <col min="13572" max="13572" width="1.8984375" style="157" customWidth="1"/>
    <col min="13573" max="13573" width="2.09765625" style="157" customWidth="1"/>
    <col min="13574" max="13592" width="3.59765625" style="157" customWidth="1"/>
    <col min="13593" max="13596" width="2.09765625" style="157" customWidth="1"/>
    <col min="13597" max="13597" width="1.8984375" style="157" customWidth="1"/>
    <col min="13598" max="13826" width="3.59765625" style="157"/>
    <col min="13827" max="13827" width="1.59765625" style="157" customWidth="1"/>
    <col min="13828" max="13828" width="1.8984375" style="157" customWidth="1"/>
    <col min="13829" max="13829" width="2.09765625" style="157" customWidth="1"/>
    <col min="13830" max="13848" width="3.59765625" style="157" customWidth="1"/>
    <col min="13849" max="13852" width="2.09765625" style="157" customWidth="1"/>
    <col min="13853" max="13853" width="1.8984375" style="157" customWidth="1"/>
    <col min="13854" max="14082" width="3.59765625" style="157"/>
    <col min="14083" max="14083" width="1.59765625" style="157" customWidth="1"/>
    <col min="14084" max="14084" width="1.8984375" style="157" customWidth="1"/>
    <col min="14085" max="14085" width="2.09765625" style="157" customWidth="1"/>
    <col min="14086" max="14104" width="3.59765625" style="157" customWidth="1"/>
    <col min="14105" max="14108" width="2.09765625" style="157" customWidth="1"/>
    <col min="14109" max="14109" width="1.8984375" style="157" customWidth="1"/>
    <col min="14110" max="14338" width="3.59765625" style="157"/>
    <col min="14339" max="14339" width="1.59765625" style="157" customWidth="1"/>
    <col min="14340" max="14340" width="1.8984375" style="157" customWidth="1"/>
    <col min="14341" max="14341" width="2.09765625" style="157" customWidth="1"/>
    <col min="14342" max="14360" width="3.59765625" style="157" customWidth="1"/>
    <col min="14361" max="14364" width="2.09765625" style="157" customWidth="1"/>
    <col min="14365" max="14365" width="1.8984375" style="157" customWidth="1"/>
    <col min="14366" max="14594" width="3.59765625" style="157"/>
    <col min="14595" max="14595" width="1.59765625" style="157" customWidth="1"/>
    <col min="14596" max="14596" width="1.8984375" style="157" customWidth="1"/>
    <col min="14597" max="14597" width="2.09765625" style="157" customWidth="1"/>
    <col min="14598" max="14616" width="3.59765625" style="157" customWidth="1"/>
    <col min="14617" max="14620" width="2.09765625" style="157" customWidth="1"/>
    <col min="14621" max="14621" width="1.8984375" style="157" customWidth="1"/>
    <col min="14622" max="14850" width="3.59765625" style="157"/>
    <col min="14851" max="14851" width="1.59765625" style="157" customWidth="1"/>
    <col min="14852" max="14852" width="1.8984375" style="157" customWidth="1"/>
    <col min="14853" max="14853" width="2.09765625" style="157" customWidth="1"/>
    <col min="14854" max="14872" width="3.59765625" style="157" customWidth="1"/>
    <col min="14873" max="14876" width="2.09765625" style="157" customWidth="1"/>
    <col min="14877" max="14877" width="1.8984375" style="157" customWidth="1"/>
    <col min="14878" max="15106" width="3.59765625" style="157"/>
    <col min="15107" max="15107" width="1.59765625" style="157" customWidth="1"/>
    <col min="15108" max="15108" width="1.8984375" style="157" customWidth="1"/>
    <col min="15109" max="15109" width="2.09765625" style="157" customWidth="1"/>
    <col min="15110" max="15128" width="3.59765625" style="157" customWidth="1"/>
    <col min="15129" max="15132" width="2.09765625" style="157" customWidth="1"/>
    <col min="15133" max="15133" width="1.8984375" style="157" customWidth="1"/>
    <col min="15134" max="15362" width="3.59765625" style="157"/>
    <col min="15363" max="15363" width="1.59765625" style="157" customWidth="1"/>
    <col min="15364" max="15364" width="1.8984375" style="157" customWidth="1"/>
    <col min="15365" max="15365" width="2.09765625" style="157" customWidth="1"/>
    <col min="15366" max="15384" width="3.59765625" style="157" customWidth="1"/>
    <col min="15385" max="15388" width="2.09765625" style="157" customWidth="1"/>
    <col min="15389" max="15389" width="1.8984375" style="157" customWidth="1"/>
    <col min="15390" max="15618" width="3.59765625" style="157"/>
    <col min="15619" max="15619" width="1.59765625" style="157" customWidth="1"/>
    <col min="15620" max="15620" width="1.8984375" style="157" customWidth="1"/>
    <col min="15621" max="15621" width="2.09765625" style="157" customWidth="1"/>
    <col min="15622" max="15640" width="3.59765625" style="157" customWidth="1"/>
    <col min="15641" max="15644" width="2.09765625" style="157" customWidth="1"/>
    <col min="15645" max="15645" width="1.8984375" style="157" customWidth="1"/>
    <col min="15646" max="15874" width="3.59765625" style="157"/>
    <col min="15875" max="15875" width="1.59765625" style="157" customWidth="1"/>
    <col min="15876" max="15876" width="1.8984375" style="157" customWidth="1"/>
    <col min="15877" max="15877" width="2.09765625" style="157" customWidth="1"/>
    <col min="15878" max="15896" width="3.59765625" style="157" customWidth="1"/>
    <col min="15897" max="15900" width="2.09765625" style="157" customWidth="1"/>
    <col min="15901" max="15901" width="1.8984375" style="157" customWidth="1"/>
    <col min="15902" max="16130" width="3.59765625" style="157"/>
    <col min="16131" max="16131" width="1.59765625" style="157" customWidth="1"/>
    <col min="16132" max="16132" width="1.8984375" style="157" customWidth="1"/>
    <col min="16133" max="16133" width="2.09765625" style="157" customWidth="1"/>
    <col min="16134" max="16152" width="3.59765625" style="157" customWidth="1"/>
    <col min="16153" max="16156" width="2.09765625" style="157" customWidth="1"/>
    <col min="16157" max="16157" width="1.8984375" style="157" customWidth="1"/>
    <col min="16158" max="16384" width="3.59765625" style="157"/>
  </cols>
  <sheetData>
    <row r="1" spans="2:32">
      <c r="B1" s="155"/>
      <c r="C1" s="155"/>
      <c r="D1" s="155"/>
      <c r="E1" s="155"/>
      <c r="F1" s="155"/>
      <c r="G1" s="155"/>
      <c r="H1" s="155"/>
      <c r="I1" s="155"/>
      <c r="J1" s="155"/>
      <c r="K1" s="155"/>
      <c r="L1" s="155"/>
      <c r="M1" s="155"/>
      <c r="N1" s="155"/>
      <c r="O1" s="155"/>
      <c r="P1" s="155"/>
      <c r="Q1" s="155"/>
      <c r="R1" s="155"/>
      <c r="S1" s="155"/>
      <c r="T1" s="155"/>
      <c r="U1" s="155"/>
      <c r="V1" s="155"/>
      <c r="W1" s="156"/>
      <c r="X1" s="156"/>
      <c r="Y1" s="155"/>
      <c r="Z1" s="155"/>
      <c r="AA1" s="155"/>
      <c r="AB1" s="155"/>
      <c r="AC1" s="155"/>
    </row>
    <row r="2" spans="2:32">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2:32">
      <c r="B3" s="155"/>
      <c r="C3" s="155"/>
      <c r="D3" s="155"/>
      <c r="E3" s="155"/>
      <c r="F3" s="155"/>
      <c r="G3" s="155"/>
      <c r="H3" s="155"/>
      <c r="I3" s="155"/>
      <c r="J3" s="155"/>
      <c r="K3" s="155"/>
      <c r="L3" s="155"/>
      <c r="M3" s="155"/>
      <c r="N3" s="155"/>
      <c r="O3" s="155"/>
      <c r="P3" s="155"/>
      <c r="Q3" s="155"/>
      <c r="R3" s="155"/>
      <c r="S3" s="155"/>
      <c r="T3" s="155"/>
      <c r="U3" s="444" t="s">
        <v>28</v>
      </c>
      <c r="V3" s="444"/>
      <c r="W3" s="444"/>
      <c r="X3" s="444"/>
      <c r="Y3" s="444"/>
      <c r="Z3" s="444"/>
      <c r="AA3" s="444"/>
      <c r="AB3" s="444"/>
      <c r="AC3" s="155"/>
    </row>
    <row r="4" spans="2:3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row>
    <row r="5" spans="2:32">
      <c r="B5" s="158"/>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158"/>
    </row>
    <row r="6" spans="2:32" ht="16.2">
      <c r="B6" s="158"/>
      <c r="C6" s="276" t="s">
        <v>226</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158"/>
    </row>
    <row r="7" spans="2:32">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row>
    <row r="8" spans="2:32" ht="23.25" customHeight="1">
      <c r="B8" s="158"/>
      <c r="C8" s="441" t="s">
        <v>227</v>
      </c>
      <c r="D8" s="442"/>
      <c r="E8" s="442"/>
      <c r="F8" s="442"/>
      <c r="G8" s="443"/>
      <c r="H8" s="446"/>
      <c r="I8" s="446"/>
      <c r="J8" s="446"/>
      <c r="K8" s="446"/>
      <c r="L8" s="446"/>
      <c r="M8" s="446"/>
      <c r="N8" s="446"/>
      <c r="O8" s="446"/>
      <c r="P8" s="446"/>
      <c r="Q8" s="446"/>
      <c r="R8" s="446"/>
      <c r="S8" s="446"/>
      <c r="T8" s="446"/>
      <c r="U8" s="446"/>
      <c r="V8" s="446"/>
      <c r="W8" s="446"/>
      <c r="X8" s="446"/>
      <c r="Y8" s="446"/>
      <c r="Z8" s="446"/>
      <c r="AA8" s="446"/>
      <c r="AB8" s="447"/>
      <c r="AC8" s="158"/>
    </row>
    <row r="9" spans="2:32" ht="23.25" customHeight="1">
      <c r="B9" s="158"/>
      <c r="C9" s="441" t="s">
        <v>228</v>
      </c>
      <c r="D9" s="442"/>
      <c r="E9" s="442"/>
      <c r="F9" s="442"/>
      <c r="G9" s="443"/>
      <c r="H9" s="442" t="s">
        <v>75</v>
      </c>
      <c r="I9" s="442"/>
      <c r="J9" s="442"/>
      <c r="K9" s="442"/>
      <c r="L9" s="442"/>
      <c r="M9" s="442"/>
      <c r="N9" s="442"/>
      <c r="O9" s="442"/>
      <c r="P9" s="442"/>
      <c r="Q9" s="442"/>
      <c r="R9" s="442"/>
      <c r="S9" s="442"/>
      <c r="T9" s="442"/>
      <c r="U9" s="442"/>
      <c r="V9" s="442"/>
      <c r="W9" s="442"/>
      <c r="X9" s="442"/>
      <c r="Y9" s="442"/>
      <c r="Z9" s="442"/>
      <c r="AA9" s="442"/>
      <c r="AB9" s="443"/>
      <c r="AC9" s="158"/>
    </row>
    <row r="10" spans="2:32" ht="3" customHeight="1">
      <c r="B10" s="158"/>
      <c r="C10" s="159"/>
      <c r="D10" s="159"/>
      <c r="E10" s="159"/>
      <c r="F10" s="159"/>
      <c r="G10" s="159"/>
      <c r="H10" s="160"/>
      <c r="I10" s="160"/>
      <c r="J10" s="160"/>
      <c r="K10" s="160"/>
      <c r="L10" s="160"/>
      <c r="M10" s="160"/>
      <c r="N10" s="160"/>
      <c r="O10" s="160"/>
      <c r="P10" s="160"/>
      <c r="Q10" s="160"/>
      <c r="R10" s="160"/>
      <c r="S10" s="160"/>
      <c r="T10" s="160"/>
      <c r="U10" s="160"/>
      <c r="V10" s="160"/>
      <c r="W10" s="160"/>
      <c r="X10" s="160"/>
      <c r="Y10" s="160"/>
      <c r="Z10" s="160"/>
      <c r="AA10" s="160"/>
      <c r="AB10" s="160"/>
      <c r="AC10" s="158"/>
      <c r="AF10" s="161"/>
    </row>
    <row r="11" spans="2:32" ht="13.5" customHeight="1">
      <c r="B11" s="158"/>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158"/>
      <c r="AF11" s="161"/>
    </row>
    <row r="12" spans="2:32" ht="6" customHeight="1">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row>
    <row r="13" spans="2:32" ht="17.25" customHeight="1">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5"/>
    </row>
    <row r="14" spans="2:32" ht="37.5" customHeight="1">
      <c r="B14" s="166"/>
      <c r="C14" s="158"/>
      <c r="D14" s="437" t="s">
        <v>229</v>
      </c>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167"/>
    </row>
    <row r="15" spans="2:32" ht="9" customHeight="1" thickBot="1">
      <c r="B15" s="166"/>
      <c r="C15" s="158"/>
      <c r="D15" s="168"/>
      <c r="E15" s="169"/>
      <c r="F15" s="169"/>
      <c r="G15" s="169"/>
      <c r="H15" s="169"/>
      <c r="I15" s="169"/>
      <c r="J15" s="170"/>
      <c r="K15" s="170"/>
      <c r="L15" s="170"/>
      <c r="M15" s="170"/>
      <c r="N15" s="170"/>
      <c r="O15" s="170"/>
      <c r="P15" s="170"/>
      <c r="Q15" s="170"/>
      <c r="R15" s="170"/>
      <c r="S15" s="170"/>
      <c r="T15" s="170"/>
      <c r="U15" s="170"/>
      <c r="V15" s="170"/>
      <c r="W15" s="170"/>
      <c r="X15" s="170"/>
      <c r="Y15" s="99"/>
      <c r="Z15" s="99"/>
      <c r="AA15" s="99"/>
      <c r="AB15" s="99"/>
      <c r="AC15" s="167"/>
    </row>
    <row r="16" spans="2:32" ht="17.25" customHeight="1" thickBot="1">
      <c r="B16" s="166"/>
      <c r="C16" s="158"/>
      <c r="D16" s="99"/>
      <c r="E16" s="169"/>
      <c r="F16" s="169"/>
      <c r="G16" s="169"/>
      <c r="H16" s="169"/>
      <c r="I16" s="169"/>
      <c r="J16" s="170"/>
      <c r="K16" s="170"/>
      <c r="L16" s="170"/>
      <c r="M16" s="170"/>
      <c r="N16" s="170"/>
      <c r="O16" s="170"/>
      <c r="P16" s="170"/>
      <c r="Q16" s="170"/>
      <c r="R16" s="170"/>
      <c r="S16" s="170"/>
      <c r="T16" s="170"/>
      <c r="U16" s="171"/>
      <c r="V16" s="172" t="s">
        <v>230</v>
      </c>
      <c r="W16" s="170"/>
      <c r="X16" s="170"/>
      <c r="Y16" s="361" t="s">
        <v>231</v>
      </c>
      <c r="Z16" s="362"/>
      <c r="AA16" s="363"/>
      <c r="AB16" s="158"/>
      <c r="AC16" s="173"/>
    </row>
    <row r="17" spans="2:29" ht="17.25" customHeight="1">
      <c r="B17" s="166"/>
      <c r="C17" s="158"/>
      <c r="D17" s="99"/>
      <c r="E17" s="169"/>
      <c r="F17" s="169"/>
      <c r="G17" s="169"/>
      <c r="H17" s="169"/>
      <c r="I17" s="169"/>
      <c r="J17" s="170"/>
      <c r="K17" s="170"/>
      <c r="L17" s="170"/>
      <c r="M17" s="170"/>
      <c r="N17" s="170"/>
      <c r="O17" s="170"/>
      <c r="P17" s="170"/>
      <c r="Q17" s="170"/>
      <c r="R17" s="170"/>
      <c r="S17" s="170"/>
      <c r="T17" s="170"/>
      <c r="U17" s="170"/>
      <c r="V17" s="170"/>
      <c r="W17" s="170"/>
      <c r="X17" s="170"/>
      <c r="Y17" s="102"/>
      <c r="Z17" s="102"/>
      <c r="AA17" s="102"/>
      <c r="AB17" s="158"/>
      <c r="AC17" s="173"/>
    </row>
    <row r="18" spans="2:29" ht="37.5" customHeight="1">
      <c r="B18" s="166"/>
      <c r="C18" s="158"/>
      <c r="D18" s="437" t="s">
        <v>232</v>
      </c>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173"/>
    </row>
    <row r="19" spans="2:29" ht="20.25" customHeight="1">
      <c r="B19" s="166"/>
      <c r="C19" s="158"/>
      <c r="D19" s="99"/>
      <c r="E19" s="99" t="s">
        <v>233</v>
      </c>
      <c r="F19" s="158"/>
      <c r="G19" s="158"/>
      <c r="H19" s="158"/>
      <c r="I19" s="158"/>
      <c r="J19" s="158"/>
      <c r="K19" s="158"/>
      <c r="L19" s="158"/>
      <c r="M19" s="158"/>
      <c r="N19" s="158"/>
      <c r="O19" s="158"/>
      <c r="P19" s="158"/>
      <c r="Q19" s="158"/>
      <c r="R19" s="158"/>
      <c r="S19" s="158"/>
      <c r="T19" s="158"/>
      <c r="U19" s="158"/>
      <c r="V19" s="158"/>
      <c r="W19" s="158"/>
      <c r="X19" s="158"/>
      <c r="Y19" s="158"/>
      <c r="Z19" s="158"/>
      <c r="AA19" s="174"/>
      <c r="AB19" s="158"/>
      <c r="AC19" s="173"/>
    </row>
    <row r="20" spans="2:29" ht="18.75" customHeight="1">
      <c r="B20" s="166"/>
      <c r="C20" s="158"/>
      <c r="D20" s="158"/>
      <c r="E20" s="175" t="s">
        <v>234</v>
      </c>
      <c r="F20" s="175"/>
      <c r="G20" s="176"/>
      <c r="H20" s="176"/>
      <c r="I20" s="176"/>
      <c r="J20" s="439"/>
      <c r="K20" s="439"/>
      <c r="L20" s="439"/>
      <c r="M20" s="439"/>
      <c r="N20" s="439"/>
      <c r="O20" s="439"/>
      <c r="P20" s="439"/>
      <c r="Q20" s="439"/>
      <c r="R20" s="439"/>
      <c r="S20" s="439"/>
      <c r="T20" s="439"/>
      <c r="U20" s="439"/>
      <c r="V20" s="158"/>
      <c r="W20" s="158"/>
      <c r="X20" s="158"/>
      <c r="Y20" s="158"/>
      <c r="Z20" s="158"/>
      <c r="AA20" s="174"/>
      <c r="AB20" s="158"/>
      <c r="AC20" s="173"/>
    </row>
    <row r="21" spans="2:29" ht="18.75" customHeight="1">
      <c r="B21" s="166"/>
      <c r="C21" s="158"/>
      <c r="D21" s="158"/>
      <c r="E21" s="99"/>
      <c r="F21" s="158"/>
      <c r="G21" s="99"/>
      <c r="H21" s="177" t="s">
        <v>235</v>
      </c>
      <c r="I21" s="177"/>
      <c r="J21" s="440"/>
      <c r="K21" s="440"/>
      <c r="L21" s="440"/>
      <c r="M21" s="440"/>
      <c r="N21" s="440"/>
      <c r="O21" s="440"/>
      <c r="P21" s="440"/>
      <c r="Q21" s="440"/>
      <c r="R21" s="440"/>
      <c r="S21" s="440"/>
      <c r="T21" s="440"/>
      <c r="U21" s="440"/>
      <c r="V21" s="158"/>
      <c r="W21" s="158"/>
      <c r="X21" s="158"/>
      <c r="Y21" s="158"/>
      <c r="Z21" s="158"/>
      <c r="AA21" s="174"/>
      <c r="AB21" s="158"/>
      <c r="AC21" s="173"/>
    </row>
    <row r="22" spans="2:29" ht="8.25" customHeight="1">
      <c r="B22" s="166"/>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74"/>
      <c r="AB22" s="158"/>
      <c r="AC22" s="173"/>
    </row>
    <row r="23" spans="2:29" ht="18.75" customHeight="1">
      <c r="B23" s="166"/>
      <c r="C23" s="158"/>
      <c r="D23" s="158"/>
      <c r="E23" s="175" t="s">
        <v>236</v>
      </c>
      <c r="F23" s="175"/>
      <c r="G23" s="176"/>
      <c r="H23" s="176"/>
      <c r="I23" s="176"/>
      <c r="J23" s="439"/>
      <c r="K23" s="439"/>
      <c r="L23" s="439"/>
      <c r="M23" s="439"/>
      <c r="N23" s="439"/>
      <c r="O23" s="439"/>
      <c r="P23" s="439"/>
      <c r="Q23" s="439"/>
      <c r="R23" s="439"/>
      <c r="S23" s="439"/>
      <c r="T23" s="439"/>
      <c r="U23" s="439"/>
      <c r="V23" s="158"/>
      <c r="W23" s="158"/>
      <c r="X23" s="158"/>
      <c r="Y23" s="158"/>
      <c r="Z23" s="158"/>
      <c r="AA23" s="174"/>
      <c r="AB23" s="158"/>
      <c r="AC23" s="173"/>
    </row>
    <row r="24" spans="2:29" ht="18.75" customHeight="1">
      <c r="B24" s="166"/>
      <c r="C24" s="158"/>
      <c r="D24" s="158"/>
      <c r="E24" s="158"/>
      <c r="F24" s="158"/>
      <c r="G24" s="99"/>
      <c r="H24" s="177" t="s">
        <v>235</v>
      </c>
      <c r="I24" s="177"/>
      <c r="J24" s="440"/>
      <c r="K24" s="440"/>
      <c r="L24" s="440"/>
      <c r="M24" s="440"/>
      <c r="N24" s="440"/>
      <c r="O24" s="440"/>
      <c r="P24" s="440"/>
      <c r="Q24" s="440"/>
      <c r="R24" s="440"/>
      <c r="S24" s="440"/>
      <c r="T24" s="440"/>
      <c r="U24" s="440"/>
      <c r="V24" s="158"/>
      <c r="W24" s="158"/>
      <c r="X24" s="158"/>
      <c r="Y24" s="158"/>
      <c r="Z24" s="158"/>
      <c r="AA24" s="174"/>
      <c r="AB24" s="158"/>
      <c r="AC24" s="173"/>
    </row>
    <row r="25" spans="2:29" ht="13.5" customHeight="1" thickBot="1">
      <c r="B25" s="166"/>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74"/>
      <c r="AB25" s="158"/>
      <c r="AC25" s="173"/>
    </row>
    <row r="26" spans="2:29" ht="15" customHeight="1" thickBot="1">
      <c r="B26" s="166"/>
      <c r="C26" s="158"/>
      <c r="D26" s="158"/>
      <c r="E26" s="158"/>
      <c r="F26" s="158"/>
      <c r="G26" s="158"/>
      <c r="H26" s="158"/>
      <c r="I26" s="158"/>
      <c r="J26" s="414" t="s">
        <v>237</v>
      </c>
      <c r="K26" s="414"/>
      <c r="L26" s="414"/>
      <c r="M26" s="414"/>
      <c r="N26" s="414"/>
      <c r="O26" s="414"/>
      <c r="P26" s="414"/>
      <c r="Q26" s="414"/>
      <c r="R26" s="414"/>
      <c r="S26" s="414"/>
      <c r="T26" s="414"/>
      <c r="U26" s="414"/>
      <c r="V26" s="414"/>
      <c r="W26" s="158" t="s">
        <v>238</v>
      </c>
      <c r="X26" s="178" t="s">
        <v>239</v>
      </c>
      <c r="Y26" s="361"/>
      <c r="Z26" s="363"/>
      <c r="AA26" s="41" t="s">
        <v>152</v>
      </c>
      <c r="AB26" s="158"/>
      <c r="AC26" s="173"/>
    </row>
    <row r="27" spans="2:29" ht="15" customHeight="1" thickBot="1">
      <c r="B27" s="166"/>
      <c r="C27" s="158"/>
      <c r="D27" s="158"/>
      <c r="E27" s="158"/>
      <c r="F27" s="158"/>
      <c r="G27" s="158"/>
      <c r="H27" s="158"/>
      <c r="I27" s="158"/>
      <c r="J27" s="158"/>
      <c r="K27" s="99"/>
      <c r="L27" s="158"/>
      <c r="M27" s="158"/>
      <c r="N27" s="158"/>
      <c r="O27" s="158"/>
      <c r="P27" s="158"/>
      <c r="Q27" s="158"/>
      <c r="R27" s="158"/>
      <c r="S27" s="158"/>
      <c r="T27" s="158"/>
      <c r="U27" s="158"/>
      <c r="V27" s="158"/>
      <c r="W27" s="158"/>
      <c r="X27" s="158"/>
      <c r="Y27" s="102"/>
      <c r="Z27" s="102"/>
      <c r="AA27" s="158"/>
      <c r="AB27" s="158"/>
      <c r="AC27" s="173"/>
    </row>
    <row r="28" spans="2:29" ht="19.5" customHeight="1" thickBot="1">
      <c r="B28" s="166"/>
      <c r="C28" s="158"/>
      <c r="D28" s="99"/>
      <c r="E28" s="169"/>
      <c r="F28" s="179"/>
      <c r="G28" s="414" t="s">
        <v>240</v>
      </c>
      <c r="H28" s="414"/>
      <c r="I28" s="414"/>
      <c r="J28" s="414"/>
      <c r="K28" s="414"/>
      <c r="L28" s="414"/>
      <c r="M28" s="414"/>
      <c r="N28" s="414"/>
      <c r="O28" s="414"/>
      <c r="P28" s="414"/>
      <c r="Q28" s="414"/>
      <c r="R28" s="414"/>
      <c r="S28" s="414"/>
      <c r="T28" s="414"/>
      <c r="U28" s="414"/>
      <c r="V28" s="414"/>
      <c r="W28" s="158" t="s">
        <v>238</v>
      </c>
      <c r="X28" s="178" t="s">
        <v>241</v>
      </c>
      <c r="Y28" s="361">
        <f>Y26*100</f>
        <v>0</v>
      </c>
      <c r="Z28" s="363"/>
      <c r="AA28" s="41" t="s">
        <v>242</v>
      </c>
      <c r="AB28" s="158"/>
      <c r="AC28" s="180"/>
    </row>
    <row r="29" spans="2:29" ht="19.5" customHeight="1">
      <c r="B29" s="166"/>
      <c r="C29" s="158"/>
      <c r="D29" s="99"/>
      <c r="E29" s="169"/>
      <c r="F29" s="169"/>
      <c r="G29" s="99"/>
      <c r="H29" s="169"/>
      <c r="I29" s="169"/>
      <c r="J29" s="170"/>
      <c r="K29" s="170"/>
      <c r="L29" s="170"/>
      <c r="M29" s="170"/>
      <c r="N29" s="170"/>
      <c r="O29" s="170"/>
      <c r="P29" s="170"/>
      <c r="Q29" s="170"/>
      <c r="R29" s="170"/>
      <c r="S29" s="170"/>
      <c r="T29" s="170"/>
      <c r="U29" s="170"/>
      <c r="V29" s="102"/>
      <c r="W29" s="158" t="s">
        <v>243</v>
      </c>
      <c r="X29" s="158"/>
      <c r="Y29" s="158"/>
      <c r="Z29" s="102"/>
      <c r="AA29" s="102"/>
      <c r="AB29" s="158"/>
      <c r="AC29" s="180"/>
    </row>
    <row r="30" spans="2:29" ht="19.5" customHeight="1">
      <c r="B30" s="166"/>
      <c r="C30" s="158"/>
      <c r="D30" s="99"/>
      <c r="E30" s="169"/>
      <c r="F30" s="169"/>
      <c r="G30" s="99"/>
      <c r="H30" s="169"/>
      <c r="I30" s="169"/>
      <c r="J30" s="170"/>
      <c r="K30" s="170"/>
      <c r="L30" s="170"/>
      <c r="M30" s="170"/>
      <c r="N30" s="170"/>
      <c r="O30" s="170"/>
      <c r="P30" s="170"/>
      <c r="Q30" s="170"/>
      <c r="R30" s="170"/>
      <c r="S30" s="158"/>
      <c r="T30" s="170"/>
      <c r="U30" s="170"/>
      <c r="V30" s="170"/>
      <c r="W30" s="170"/>
      <c r="X30" s="170"/>
      <c r="Y30" s="102"/>
      <c r="Z30" s="102"/>
      <c r="AA30" s="102"/>
      <c r="AB30" s="158"/>
      <c r="AC30" s="180"/>
    </row>
    <row r="31" spans="2:29" ht="18.75" customHeight="1">
      <c r="B31" s="166"/>
      <c r="C31" s="158"/>
      <c r="D31" s="168" t="s">
        <v>244</v>
      </c>
      <c r="E31" s="169"/>
      <c r="F31" s="169"/>
      <c r="G31" s="169"/>
      <c r="H31" s="169"/>
      <c r="I31" s="169"/>
      <c r="J31" s="170"/>
      <c r="K31" s="170"/>
      <c r="L31" s="170"/>
      <c r="M31" s="170"/>
      <c r="N31" s="170"/>
      <c r="O31" s="170"/>
      <c r="P31" s="170"/>
      <c r="Q31" s="170"/>
      <c r="R31" s="170"/>
      <c r="S31" s="170"/>
      <c r="T31" s="170"/>
      <c r="U31" s="170"/>
      <c r="V31" s="170"/>
      <c r="W31" s="170"/>
      <c r="X31" s="170"/>
      <c r="Y31" s="102"/>
      <c r="Z31" s="102"/>
      <c r="AA31" s="102"/>
      <c r="AB31" s="158"/>
      <c r="AC31" s="173"/>
    </row>
    <row r="32" spans="2:29" ht="18.75" customHeight="1" thickBot="1">
      <c r="B32" s="166"/>
      <c r="C32" s="158"/>
      <c r="D32" s="168"/>
      <c r="E32" s="168" t="s">
        <v>245</v>
      </c>
      <c r="F32" s="181"/>
      <c r="G32" s="181"/>
      <c r="H32" s="181"/>
      <c r="I32" s="181"/>
      <c r="J32" s="182"/>
      <c r="K32" s="182"/>
      <c r="L32" s="182"/>
      <c r="M32" s="182"/>
      <c r="N32" s="182"/>
      <c r="O32" s="183"/>
      <c r="P32" s="183"/>
      <c r="Q32" s="182"/>
      <c r="R32" s="182"/>
      <c r="S32" s="170"/>
      <c r="T32" s="170"/>
      <c r="U32" s="170"/>
      <c r="V32" s="170"/>
      <c r="W32" s="170"/>
      <c r="X32" s="170"/>
      <c r="Y32" s="102"/>
      <c r="Z32" s="102"/>
      <c r="AA32" s="102"/>
      <c r="AB32" s="158"/>
      <c r="AC32" s="173"/>
    </row>
    <row r="33" spans="2:29" ht="21" customHeight="1" thickBot="1">
      <c r="B33" s="166"/>
      <c r="C33" s="158"/>
      <c r="D33" s="168"/>
      <c r="E33" s="169"/>
      <c r="F33" s="169"/>
      <c r="G33" s="169"/>
      <c r="H33" s="169"/>
      <c r="I33" s="169"/>
      <c r="J33" s="170"/>
      <c r="K33" s="170"/>
      <c r="L33" s="183" t="s">
        <v>230</v>
      </c>
      <c r="M33" s="170"/>
      <c r="N33" s="170"/>
      <c r="O33" s="415" t="s">
        <v>246</v>
      </c>
      <c r="P33" s="416"/>
      <c r="Q33" s="416"/>
      <c r="R33" s="416"/>
      <c r="S33" s="416"/>
      <c r="T33" s="416"/>
      <c r="U33" s="416"/>
      <c r="V33" s="416"/>
      <c r="W33" s="416"/>
      <c r="X33" s="416"/>
      <c r="Y33" s="416"/>
      <c r="Z33" s="417"/>
      <c r="AA33" s="173"/>
      <c r="AB33" s="158"/>
      <c r="AC33" s="173"/>
    </row>
    <row r="34" spans="2:29" ht="12.75" customHeight="1">
      <c r="B34" s="166"/>
      <c r="C34" s="158"/>
      <c r="D34" s="168"/>
      <c r="E34" s="169"/>
      <c r="F34" s="169"/>
      <c r="G34" s="169"/>
      <c r="H34" s="169"/>
      <c r="I34" s="169"/>
      <c r="J34" s="170"/>
      <c r="K34" s="170"/>
      <c r="L34" s="183"/>
      <c r="M34" s="170"/>
      <c r="N34" s="170"/>
      <c r="O34" s="170"/>
      <c r="P34" s="170"/>
      <c r="Q34" s="170"/>
      <c r="R34" s="170"/>
      <c r="S34" s="170"/>
      <c r="T34" s="170"/>
      <c r="U34" s="102"/>
      <c r="V34" s="102"/>
      <c r="W34" s="102"/>
      <c r="X34" s="158"/>
      <c r="Y34" s="170"/>
      <c r="Z34" s="102"/>
      <c r="AA34" s="158"/>
      <c r="AB34" s="158"/>
      <c r="AC34" s="173"/>
    </row>
    <row r="35" spans="2:29" ht="18.75" customHeight="1" thickBot="1">
      <c r="B35" s="166"/>
      <c r="C35" s="102"/>
      <c r="D35" s="158"/>
      <c r="E35" s="184" t="s">
        <v>247</v>
      </c>
      <c r="F35" s="185"/>
      <c r="G35" s="185"/>
      <c r="H35" s="185"/>
      <c r="I35" s="185"/>
      <c r="J35" s="102"/>
      <c r="K35" s="102"/>
      <c r="L35" s="102"/>
      <c r="M35" s="102"/>
      <c r="N35" s="102"/>
      <c r="O35" s="102"/>
      <c r="P35" s="102"/>
      <c r="Q35" s="102"/>
      <c r="R35" s="102"/>
      <c r="S35" s="102"/>
      <c r="T35" s="102"/>
      <c r="U35" s="102"/>
      <c r="V35" s="102"/>
      <c r="W35" s="102"/>
      <c r="X35" s="102"/>
      <c r="Y35" s="102"/>
      <c r="Z35" s="102"/>
      <c r="AA35" s="102"/>
      <c r="AB35" s="158"/>
      <c r="AC35" s="173"/>
    </row>
    <row r="36" spans="2:29" ht="18.75" customHeight="1">
      <c r="B36" s="166"/>
      <c r="C36" s="418" t="s">
        <v>248</v>
      </c>
      <c r="D36" s="419"/>
      <c r="E36" s="422" t="s">
        <v>249</v>
      </c>
      <c r="F36" s="423"/>
      <c r="G36" s="423"/>
      <c r="H36" s="423"/>
      <c r="I36" s="423"/>
      <c r="J36" s="423"/>
      <c r="K36" s="423"/>
      <c r="L36" s="423"/>
      <c r="M36" s="423"/>
      <c r="N36" s="423"/>
      <c r="O36" s="424"/>
      <c r="P36" s="428" t="s">
        <v>250</v>
      </c>
      <c r="Q36" s="371"/>
      <c r="R36" s="371"/>
      <c r="S36" s="371"/>
      <c r="T36" s="371"/>
      <c r="U36" s="371"/>
      <c r="V36" s="371"/>
      <c r="W36" s="371"/>
      <c r="X36" s="372"/>
      <c r="Y36" s="430" t="s">
        <v>251</v>
      </c>
      <c r="Z36" s="431"/>
      <c r="AA36" s="432"/>
      <c r="AB36" s="158"/>
      <c r="AC36" s="173"/>
    </row>
    <row r="37" spans="2:29" ht="18.75" customHeight="1" thickBot="1">
      <c r="B37" s="166"/>
      <c r="C37" s="420"/>
      <c r="D37" s="421"/>
      <c r="E37" s="425"/>
      <c r="F37" s="426"/>
      <c r="G37" s="426"/>
      <c r="H37" s="426"/>
      <c r="I37" s="426"/>
      <c r="J37" s="426"/>
      <c r="K37" s="426"/>
      <c r="L37" s="426"/>
      <c r="M37" s="426"/>
      <c r="N37" s="426"/>
      <c r="O37" s="427"/>
      <c r="P37" s="429"/>
      <c r="Q37" s="374"/>
      <c r="R37" s="374"/>
      <c r="S37" s="374"/>
      <c r="T37" s="374"/>
      <c r="U37" s="374"/>
      <c r="V37" s="374"/>
      <c r="W37" s="374"/>
      <c r="X37" s="375"/>
      <c r="Y37" s="433"/>
      <c r="Z37" s="434"/>
      <c r="AA37" s="435"/>
      <c r="AB37" s="158"/>
      <c r="AC37" s="173"/>
    </row>
    <row r="38" spans="2:29" ht="56.25" customHeight="1" thickBot="1">
      <c r="B38" s="166"/>
      <c r="C38" s="361"/>
      <c r="D38" s="363"/>
      <c r="E38" s="401"/>
      <c r="F38" s="401"/>
      <c r="G38" s="401"/>
      <c r="H38" s="401"/>
      <c r="I38" s="401"/>
      <c r="J38" s="401"/>
      <c r="K38" s="401"/>
      <c r="L38" s="401"/>
      <c r="M38" s="401"/>
      <c r="N38" s="401"/>
      <c r="O38" s="402"/>
      <c r="P38" s="403" t="s">
        <v>252</v>
      </c>
      <c r="Q38" s="404"/>
      <c r="R38" s="404"/>
      <c r="S38" s="404"/>
      <c r="T38" s="404"/>
      <c r="U38" s="404"/>
      <c r="V38" s="404"/>
      <c r="W38" s="404"/>
      <c r="X38" s="405"/>
      <c r="Y38" s="406"/>
      <c r="Z38" s="407"/>
      <c r="AA38" s="408" t="s">
        <v>242</v>
      </c>
      <c r="AB38" s="158"/>
      <c r="AC38" s="173"/>
    </row>
    <row r="39" spans="2:29" ht="56.25" customHeight="1" thickBot="1">
      <c r="B39" s="166"/>
      <c r="C39" s="361"/>
      <c r="D39" s="363"/>
      <c r="E39" s="409"/>
      <c r="F39" s="409"/>
      <c r="G39" s="409"/>
      <c r="H39" s="409"/>
      <c r="I39" s="409"/>
      <c r="J39" s="409"/>
      <c r="K39" s="409"/>
      <c r="L39" s="409"/>
      <c r="M39" s="409"/>
      <c r="N39" s="409"/>
      <c r="O39" s="410"/>
      <c r="P39" s="411" t="s">
        <v>253</v>
      </c>
      <c r="Q39" s="412"/>
      <c r="R39" s="412"/>
      <c r="S39" s="412"/>
      <c r="T39" s="412"/>
      <c r="U39" s="412"/>
      <c r="V39" s="412"/>
      <c r="W39" s="412"/>
      <c r="X39" s="413"/>
      <c r="Y39" s="392"/>
      <c r="Z39" s="393"/>
      <c r="AA39" s="408"/>
      <c r="AB39" s="158"/>
      <c r="AC39" s="173"/>
    </row>
    <row r="40" spans="2:29" ht="56.25" customHeight="1" thickBot="1">
      <c r="B40" s="166"/>
      <c r="C40" s="361"/>
      <c r="D40" s="363"/>
      <c r="E40" s="409"/>
      <c r="F40" s="409"/>
      <c r="G40" s="409"/>
      <c r="H40" s="409"/>
      <c r="I40" s="409"/>
      <c r="J40" s="409"/>
      <c r="K40" s="409"/>
      <c r="L40" s="409"/>
      <c r="M40" s="409"/>
      <c r="N40" s="409"/>
      <c r="O40" s="410"/>
      <c r="P40" s="411" t="s">
        <v>254</v>
      </c>
      <c r="Q40" s="412"/>
      <c r="R40" s="412"/>
      <c r="S40" s="412"/>
      <c r="T40" s="412"/>
      <c r="U40" s="412"/>
      <c r="V40" s="412"/>
      <c r="W40" s="412"/>
      <c r="X40" s="413"/>
      <c r="Y40" s="392"/>
      <c r="Z40" s="393"/>
      <c r="AA40" s="408"/>
      <c r="AB40" s="158"/>
      <c r="AC40" s="173"/>
    </row>
    <row r="41" spans="2:29" ht="54.75" customHeight="1" thickBot="1">
      <c r="B41" s="166"/>
      <c r="C41" s="361"/>
      <c r="D41" s="363"/>
      <c r="E41" s="409"/>
      <c r="F41" s="409"/>
      <c r="G41" s="409"/>
      <c r="H41" s="409"/>
      <c r="I41" s="409"/>
      <c r="J41" s="409"/>
      <c r="K41" s="409"/>
      <c r="L41" s="409"/>
      <c r="M41" s="409"/>
      <c r="N41" s="409"/>
      <c r="O41" s="410"/>
      <c r="P41" s="411" t="s">
        <v>255</v>
      </c>
      <c r="Q41" s="412"/>
      <c r="R41" s="412"/>
      <c r="S41" s="412"/>
      <c r="T41" s="412"/>
      <c r="U41" s="412"/>
      <c r="V41" s="412"/>
      <c r="W41" s="412"/>
      <c r="X41" s="413"/>
      <c r="Y41" s="392"/>
      <c r="Z41" s="393"/>
      <c r="AA41" s="408"/>
      <c r="AB41" s="158"/>
      <c r="AC41" s="173"/>
    </row>
    <row r="42" spans="2:29" ht="56.25" customHeight="1" thickBot="1">
      <c r="B42" s="166"/>
      <c r="C42" s="361"/>
      <c r="D42" s="363"/>
      <c r="E42" s="394"/>
      <c r="F42" s="394"/>
      <c r="G42" s="394"/>
      <c r="H42" s="394"/>
      <c r="I42" s="394"/>
      <c r="J42" s="394"/>
      <c r="K42" s="394"/>
      <c r="L42" s="394"/>
      <c r="M42" s="394"/>
      <c r="N42" s="394"/>
      <c r="O42" s="395"/>
      <c r="P42" s="396"/>
      <c r="Q42" s="397"/>
      <c r="R42" s="397"/>
      <c r="S42" s="397"/>
      <c r="T42" s="397"/>
      <c r="U42" s="397"/>
      <c r="V42" s="397"/>
      <c r="W42" s="397"/>
      <c r="X42" s="398"/>
      <c r="Y42" s="399"/>
      <c r="Z42" s="400"/>
      <c r="AA42" s="408"/>
      <c r="AB42" s="158"/>
      <c r="AC42" s="173"/>
    </row>
    <row r="43" spans="2:29" ht="18.75" customHeight="1" thickBot="1">
      <c r="B43" s="166"/>
      <c r="C43" s="361" t="s">
        <v>256</v>
      </c>
      <c r="D43" s="362"/>
      <c r="E43" s="362"/>
      <c r="F43" s="362"/>
      <c r="G43" s="362"/>
      <c r="H43" s="362"/>
      <c r="I43" s="362"/>
      <c r="J43" s="362"/>
      <c r="K43" s="362"/>
      <c r="L43" s="362"/>
      <c r="M43" s="362"/>
      <c r="N43" s="362"/>
      <c r="O43" s="362"/>
      <c r="P43" s="362"/>
      <c r="Q43" s="362"/>
      <c r="R43" s="362"/>
      <c r="S43" s="362"/>
      <c r="T43" s="362"/>
      <c r="U43" s="362"/>
      <c r="V43" s="362"/>
      <c r="W43" s="363"/>
      <c r="X43" s="186" t="s">
        <v>257</v>
      </c>
      <c r="Y43" s="364">
        <f>SUM(Y38:Z42)</f>
        <v>0</v>
      </c>
      <c r="Z43" s="365"/>
      <c r="AA43" s="187"/>
      <c r="AB43" s="158"/>
      <c r="AC43" s="173"/>
    </row>
    <row r="44" spans="2:29" ht="18" customHeight="1" thickBot="1">
      <c r="B44" s="166"/>
      <c r="C44" s="376" t="s">
        <v>258</v>
      </c>
      <c r="D44" s="377"/>
      <c r="E44" s="377"/>
      <c r="F44" s="377"/>
      <c r="G44" s="377"/>
      <c r="H44" s="377"/>
      <c r="I44" s="377"/>
      <c r="J44" s="377"/>
      <c r="K44" s="377"/>
      <c r="L44" s="377"/>
      <c r="M44" s="377"/>
      <c r="N44" s="377"/>
      <c r="O44" s="377"/>
      <c r="P44" s="377"/>
      <c r="Q44" s="377"/>
      <c r="R44" s="377"/>
      <c r="S44" s="378"/>
      <c r="T44" s="379" t="s">
        <v>259</v>
      </c>
      <c r="U44" s="380"/>
      <c r="V44" s="380"/>
      <c r="W44" s="380"/>
      <c r="X44" s="383" t="s">
        <v>260</v>
      </c>
      <c r="Y44" s="385" t="s">
        <v>261</v>
      </c>
      <c r="Z44" s="386"/>
      <c r="AA44" s="158"/>
      <c r="AB44" s="158"/>
      <c r="AC44" s="173"/>
    </row>
    <row r="45" spans="2:29" ht="34.5" customHeight="1" thickBot="1">
      <c r="B45" s="166"/>
      <c r="C45" s="387" t="s">
        <v>262</v>
      </c>
      <c r="D45" s="388"/>
      <c r="E45" s="388"/>
      <c r="F45" s="388"/>
      <c r="G45" s="388"/>
      <c r="H45" s="388"/>
      <c r="I45" s="388"/>
      <c r="J45" s="388"/>
      <c r="K45" s="388"/>
      <c r="L45" s="388"/>
      <c r="M45" s="388"/>
      <c r="N45" s="388"/>
      <c r="O45" s="388"/>
      <c r="P45" s="388"/>
      <c r="Q45" s="388"/>
      <c r="R45" s="388"/>
      <c r="S45" s="389"/>
      <c r="T45" s="381"/>
      <c r="U45" s="382"/>
      <c r="V45" s="382"/>
      <c r="W45" s="382"/>
      <c r="X45" s="384"/>
      <c r="Y45" s="390" t="str">
        <f>IF(Y43&lt;=Y28,"OK","上限超え")</f>
        <v>OK</v>
      </c>
      <c r="Z45" s="391"/>
      <c r="AA45" s="158"/>
      <c r="AB45" s="158"/>
      <c r="AC45" s="173"/>
    </row>
    <row r="46" spans="2:29" ht="18.75" customHeight="1">
      <c r="B46" s="166"/>
      <c r="C46" s="158"/>
      <c r="D46" s="158" t="s">
        <v>263</v>
      </c>
      <c r="E46" s="158"/>
      <c r="F46" s="158"/>
      <c r="G46" s="158"/>
      <c r="H46" s="158"/>
      <c r="I46" s="158"/>
      <c r="J46" s="158"/>
      <c r="K46" s="158"/>
      <c r="L46" s="158"/>
      <c r="M46" s="158"/>
      <c r="N46" s="158"/>
      <c r="O46" s="158"/>
      <c r="P46" s="158"/>
      <c r="Q46" s="158"/>
      <c r="R46" s="185"/>
      <c r="S46" s="185"/>
      <c r="T46" s="158"/>
      <c r="U46" s="185"/>
      <c r="V46" s="185"/>
      <c r="W46" s="185"/>
      <c r="X46" s="185"/>
      <c r="Y46" s="158"/>
      <c r="Z46" s="185"/>
      <c r="AA46" s="102"/>
      <c r="AB46" s="158"/>
      <c r="AC46" s="173"/>
    </row>
    <row r="47" spans="2:29" ht="18.75" customHeight="1">
      <c r="B47" s="166"/>
      <c r="C47" s="158"/>
      <c r="D47" s="158" t="s">
        <v>264</v>
      </c>
      <c r="E47" s="188"/>
      <c r="F47" s="188"/>
      <c r="G47" s="158"/>
      <c r="H47" s="188"/>
      <c r="I47" s="188"/>
      <c r="J47" s="158"/>
      <c r="K47" s="188"/>
      <c r="L47" s="188"/>
      <c r="M47" s="158"/>
      <c r="N47" s="158"/>
      <c r="O47" s="188"/>
      <c r="P47" s="188"/>
      <c r="Q47" s="158"/>
      <c r="R47" s="188"/>
      <c r="S47" s="188"/>
      <c r="T47" s="158"/>
      <c r="U47" s="188"/>
      <c r="V47" s="188"/>
      <c r="W47" s="188"/>
      <c r="X47" s="188"/>
      <c r="Y47" s="158"/>
      <c r="Z47" s="188"/>
      <c r="AA47" s="158"/>
      <c r="AB47" s="158"/>
      <c r="AC47" s="173"/>
    </row>
    <row r="48" spans="2:29" ht="13.8" thickBot="1">
      <c r="B48" s="166"/>
      <c r="C48" s="158"/>
      <c r="D48" s="158"/>
      <c r="E48" s="158"/>
      <c r="F48" s="158"/>
      <c r="G48" s="158"/>
      <c r="H48" s="158"/>
      <c r="I48" s="158"/>
      <c r="J48" s="158"/>
      <c r="K48" s="158"/>
      <c r="L48" s="158"/>
      <c r="M48" s="158"/>
      <c r="N48" s="158"/>
      <c r="O48" s="158"/>
      <c r="P48" s="158"/>
      <c r="Q48" s="158"/>
      <c r="R48" s="158"/>
      <c r="S48" s="158"/>
      <c r="T48" s="158"/>
      <c r="U48" s="158"/>
      <c r="V48" s="158"/>
      <c r="W48" s="158"/>
      <c r="X48" s="158"/>
      <c r="Y48" s="102"/>
      <c r="Z48" s="102"/>
      <c r="AA48" s="102"/>
      <c r="AB48" s="158"/>
      <c r="AC48" s="173"/>
    </row>
    <row r="49" spans="2:29">
      <c r="B49" s="166"/>
      <c r="C49" s="366" t="s">
        <v>265</v>
      </c>
      <c r="D49" s="367"/>
      <c r="E49" s="367"/>
      <c r="F49" s="367"/>
      <c r="G49" s="367"/>
      <c r="H49" s="367"/>
      <c r="I49" s="367"/>
      <c r="J49" s="367"/>
      <c r="K49" s="367"/>
      <c r="L49" s="367"/>
      <c r="M49" s="367"/>
      <c r="N49" s="367"/>
      <c r="O49" s="367"/>
      <c r="P49" s="367"/>
      <c r="Q49" s="367"/>
      <c r="R49" s="367"/>
      <c r="S49" s="367"/>
      <c r="T49" s="367"/>
      <c r="U49" s="367"/>
      <c r="V49" s="367"/>
      <c r="W49" s="367"/>
      <c r="X49" s="189"/>
      <c r="Y49" s="370" t="s">
        <v>231</v>
      </c>
      <c r="Z49" s="371"/>
      <c r="AA49" s="372"/>
      <c r="AB49" s="158"/>
      <c r="AC49" s="173"/>
    </row>
    <row r="50" spans="2:29" ht="18.75" customHeight="1" thickBot="1">
      <c r="B50" s="166"/>
      <c r="C50" s="368"/>
      <c r="D50" s="369"/>
      <c r="E50" s="369"/>
      <c r="F50" s="369"/>
      <c r="G50" s="369"/>
      <c r="H50" s="369"/>
      <c r="I50" s="369"/>
      <c r="J50" s="369"/>
      <c r="K50" s="369"/>
      <c r="L50" s="369"/>
      <c r="M50" s="369"/>
      <c r="N50" s="369"/>
      <c r="O50" s="369"/>
      <c r="P50" s="369"/>
      <c r="Q50" s="369"/>
      <c r="R50" s="369"/>
      <c r="S50" s="369"/>
      <c r="T50" s="369"/>
      <c r="U50" s="369"/>
      <c r="V50" s="369"/>
      <c r="W50" s="369"/>
      <c r="X50" s="190"/>
      <c r="Y50" s="373"/>
      <c r="Z50" s="374"/>
      <c r="AA50" s="375"/>
      <c r="AB50" s="158"/>
      <c r="AC50" s="173"/>
    </row>
    <row r="51" spans="2:29" ht="9" customHeight="1">
      <c r="B51" s="19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92"/>
    </row>
    <row r="52" spans="2:29">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row>
    <row r="53" spans="2:29">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row>
  </sheetData>
  <mergeCells count="55">
    <mergeCell ref="C9:G9"/>
    <mergeCell ref="H9:AB9"/>
    <mergeCell ref="U3:AB3"/>
    <mergeCell ref="C5:AB5"/>
    <mergeCell ref="C6:AB6"/>
    <mergeCell ref="C8:G8"/>
    <mergeCell ref="H8:AB8"/>
    <mergeCell ref="C11:AB11"/>
    <mergeCell ref="D14:AB14"/>
    <mergeCell ref="Y16:AA16"/>
    <mergeCell ref="D18:AB18"/>
    <mergeCell ref="J26:V26"/>
    <mergeCell ref="Y26:Z26"/>
    <mergeCell ref="J20:U20"/>
    <mergeCell ref="J21:U21"/>
    <mergeCell ref="J23:U23"/>
    <mergeCell ref="J24:U24"/>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2"/>
  <conditionalFormatting sqref="J20:U21 J23:U24">
    <cfRule type="cellIs" dxfId="6" priority="6" operator="equal">
      <formula>""</formula>
    </cfRule>
  </conditionalFormatting>
  <conditionalFormatting sqref="O33:Z33">
    <cfRule type="cellIs" dxfId="5" priority="2" operator="equal">
      <formula>"同一の事業所おいて一体的運営　・　相互に連携して運営"</formula>
    </cfRule>
  </conditionalFormatting>
  <conditionalFormatting sqref="Y26:Z26">
    <cfRule type="cellIs" dxfId="4" priority="5" operator="equal">
      <formula>""</formula>
    </cfRule>
  </conditionalFormatting>
  <conditionalFormatting sqref="Y38:Z42">
    <cfRule type="cellIs" dxfId="3" priority="7" operator="equal">
      <formula>""</formula>
    </cfRule>
  </conditionalFormatting>
  <conditionalFormatting sqref="Y16:AA16">
    <cfRule type="cellIs" dxfId="2" priority="3" operator="equal">
      <formula>"有　・　無"</formula>
    </cfRule>
    <cfRule type="cellIs" dxfId="1" priority="4" operator="equal">
      <formula>""</formula>
    </cfRule>
  </conditionalFormatting>
  <conditionalFormatting sqref="Y49:AA50">
    <cfRule type="cellIs" dxfId="0" priority="1" operator="equal">
      <formula>"有　・　無"</formula>
    </cfRule>
  </conditionalFormatting>
  <pageMargins left="0.31496062992125984" right="0.31496062992125984" top="0.35433070866141736" bottom="0.35433070866141736" header="0.31496062992125984" footer="0.31496062992125984"/>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A25"/>
  <sheetViews>
    <sheetView workbookViewId="0"/>
  </sheetViews>
  <sheetFormatPr defaultColWidth="4" defaultRowHeight="18"/>
  <cols>
    <col min="1" max="1" width="2.09765625" style="194" customWidth="1"/>
    <col min="2" max="2" width="2.3984375" style="194" customWidth="1"/>
    <col min="3" max="21" width="4" style="194" customWidth="1"/>
    <col min="22" max="25" width="2.3984375" style="194" customWidth="1"/>
    <col min="26" max="26" width="2.09765625" style="194" customWidth="1"/>
    <col min="27" max="27" width="4" style="194"/>
    <col min="28" max="255" width="4" style="158"/>
    <col min="256" max="256" width="1.69921875" style="158" customWidth="1"/>
    <col min="257" max="257" width="2.09765625" style="158" customWidth="1"/>
    <col min="258" max="258" width="2.3984375" style="158" customWidth="1"/>
    <col min="259" max="277" width="4" style="158" customWidth="1"/>
    <col min="278" max="281" width="2.3984375" style="158" customWidth="1"/>
    <col min="282" max="282" width="2.09765625" style="158" customWidth="1"/>
    <col min="283" max="511" width="4" style="158"/>
    <col min="512" max="512" width="1.69921875" style="158" customWidth="1"/>
    <col min="513" max="513" width="2.09765625" style="158" customWidth="1"/>
    <col min="514" max="514" width="2.3984375" style="158" customWidth="1"/>
    <col min="515" max="533" width="4" style="158" customWidth="1"/>
    <col min="534" max="537" width="2.3984375" style="158" customWidth="1"/>
    <col min="538" max="538" width="2.09765625" style="158" customWidth="1"/>
    <col min="539" max="767" width="4" style="158"/>
    <col min="768" max="768" width="1.69921875" style="158" customWidth="1"/>
    <col min="769" max="769" width="2.09765625" style="158" customWidth="1"/>
    <col min="770" max="770" width="2.3984375" style="158" customWidth="1"/>
    <col min="771" max="789" width="4" style="158" customWidth="1"/>
    <col min="790" max="793" width="2.3984375" style="158" customWidth="1"/>
    <col min="794" max="794" width="2.09765625" style="158" customWidth="1"/>
    <col min="795" max="1023" width="4" style="158"/>
    <col min="1024" max="1024" width="1.69921875" style="158" customWidth="1"/>
    <col min="1025" max="1025" width="2.09765625" style="158" customWidth="1"/>
    <col min="1026" max="1026" width="2.3984375" style="158" customWidth="1"/>
    <col min="1027" max="1045" width="4" style="158" customWidth="1"/>
    <col min="1046" max="1049" width="2.3984375" style="158" customWidth="1"/>
    <col min="1050" max="1050" width="2.09765625" style="158" customWidth="1"/>
    <col min="1051" max="1279" width="4" style="158"/>
    <col min="1280" max="1280" width="1.69921875" style="158" customWidth="1"/>
    <col min="1281" max="1281" width="2.09765625" style="158" customWidth="1"/>
    <col min="1282" max="1282" width="2.3984375" style="158" customWidth="1"/>
    <col min="1283" max="1301" width="4" style="158" customWidth="1"/>
    <col min="1302" max="1305" width="2.3984375" style="158" customWidth="1"/>
    <col min="1306" max="1306" width="2.09765625" style="158" customWidth="1"/>
    <col min="1307" max="1535" width="4" style="158"/>
    <col min="1536" max="1536" width="1.69921875" style="158" customWidth="1"/>
    <col min="1537" max="1537" width="2.09765625" style="158" customWidth="1"/>
    <col min="1538" max="1538" width="2.3984375" style="158" customWidth="1"/>
    <col min="1539" max="1557" width="4" style="158" customWidth="1"/>
    <col min="1558" max="1561" width="2.3984375" style="158" customWidth="1"/>
    <col min="1562" max="1562" width="2.09765625" style="158" customWidth="1"/>
    <col min="1563" max="1791" width="4" style="158"/>
    <col min="1792" max="1792" width="1.69921875" style="158" customWidth="1"/>
    <col min="1793" max="1793" width="2.09765625" style="158" customWidth="1"/>
    <col min="1794" max="1794" width="2.3984375" style="158" customWidth="1"/>
    <col min="1795" max="1813" width="4" style="158" customWidth="1"/>
    <col min="1814" max="1817" width="2.3984375" style="158" customWidth="1"/>
    <col min="1818" max="1818" width="2.09765625" style="158" customWidth="1"/>
    <col min="1819" max="2047" width="4" style="158"/>
    <col min="2048" max="2048" width="1.69921875" style="158" customWidth="1"/>
    <col min="2049" max="2049" width="2.09765625" style="158" customWidth="1"/>
    <col min="2050" max="2050" width="2.3984375" style="158" customWidth="1"/>
    <col min="2051" max="2069" width="4" style="158" customWidth="1"/>
    <col min="2070" max="2073" width="2.3984375" style="158" customWidth="1"/>
    <col min="2074" max="2074" width="2.09765625" style="158" customWidth="1"/>
    <col min="2075" max="2303" width="4" style="158"/>
    <col min="2304" max="2304" width="1.69921875" style="158" customWidth="1"/>
    <col min="2305" max="2305" width="2.09765625" style="158" customWidth="1"/>
    <col min="2306" max="2306" width="2.3984375" style="158" customWidth="1"/>
    <col min="2307" max="2325" width="4" style="158" customWidth="1"/>
    <col min="2326" max="2329" width="2.3984375" style="158" customWidth="1"/>
    <col min="2330" max="2330" width="2.09765625" style="158" customWidth="1"/>
    <col min="2331" max="2559" width="4" style="158"/>
    <col min="2560" max="2560" width="1.69921875" style="158" customWidth="1"/>
    <col min="2561" max="2561" width="2.09765625" style="158" customWidth="1"/>
    <col min="2562" max="2562" width="2.3984375" style="158" customWidth="1"/>
    <col min="2563" max="2581" width="4" style="158" customWidth="1"/>
    <col min="2582" max="2585" width="2.3984375" style="158" customWidth="1"/>
    <col min="2586" max="2586" width="2.09765625" style="158" customWidth="1"/>
    <col min="2587" max="2815" width="4" style="158"/>
    <col min="2816" max="2816" width="1.69921875" style="158" customWidth="1"/>
    <col min="2817" max="2817" width="2.09765625" style="158" customWidth="1"/>
    <col min="2818" max="2818" width="2.3984375" style="158" customWidth="1"/>
    <col min="2819" max="2837" width="4" style="158" customWidth="1"/>
    <col min="2838" max="2841" width="2.3984375" style="158" customWidth="1"/>
    <col min="2842" max="2842" width="2.09765625" style="158" customWidth="1"/>
    <col min="2843" max="3071" width="4" style="158"/>
    <col min="3072" max="3072" width="1.69921875" style="158" customWidth="1"/>
    <col min="3073" max="3073" width="2.09765625" style="158" customWidth="1"/>
    <col min="3074" max="3074" width="2.3984375" style="158" customWidth="1"/>
    <col min="3075" max="3093" width="4" style="158" customWidth="1"/>
    <col min="3094" max="3097" width="2.3984375" style="158" customWidth="1"/>
    <col min="3098" max="3098" width="2.09765625" style="158" customWidth="1"/>
    <col min="3099" max="3327" width="4" style="158"/>
    <col min="3328" max="3328" width="1.69921875" style="158" customWidth="1"/>
    <col min="3329" max="3329" width="2.09765625" style="158" customWidth="1"/>
    <col min="3330" max="3330" width="2.3984375" style="158" customWidth="1"/>
    <col min="3331" max="3349" width="4" style="158" customWidth="1"/>
    <col min="3350" max="3353" width="2.3984375" style="158" customWidth="1"/>
    <col min="3354" max="3354" width="2.09765625" style="158" customWidth="1"/>
    <col min="3355" max="3583" width="4" style="158"/>
    <col min="3584" max="3584" width="1.69921875" style="158" customWidth="1"/>
    <col min="3585" max="3585" width="2.09765625" style="158" customWidth="1"/>
    <col min="3586" max="3586" width="2.3984375" style="158" customWidth="1"/>
    <col min="3587" max="3605" width="4" style="158" customWidth="1"/>
    <col min="3606" max="3609" width="2.3984375" style="158" customWidth="1"/>
    <col min="3610" max="3610" width="2.09765625" style="158" customWidth="1"/>
    <col min="3611" max="3839" width="4" style="158"/>
    <col min="3840" max="3840" width="1.69921875" style="158" customWidth="1"/>
    <col min="3841" max="3841" width="2.09765625" style="158" customWidth="1"/>
    <col min="3842" max="3842" width="2.3984375" style="158" customWidth="1"/>
    <col min="3843" max="3861" width="4" style="158" customWidth="1"/>
    <col min="3862" max="3865" width="2.3984375" style="158" customWidth="1"/>
    <col min="3866" max="3866" width="2.09765625" style="158" customWidth="1"/>
    <col min="3867" max="4095" width="4" style="158"/>
    <col min="4096" max="4096" width="1.69921875" style="158" customWidth="1"/>
    <col min="4097" max="4097" width="2.09765625" style="158" customWidth="1"/>
    <col min="4098" max="4098" width="2.3984375" style="158" customWidth="1"/>
    <col min="4099" max="4117" width="4" style="158" customWidth="1"/>
    <col min="4118" max="4121" width="2.3984375" style="158" customWidth="1"/>
    <col min="4122" max="4122" width="2.09765625" style="158" customWidth="1"/>
    <col min="4123" max="4351" width="4" style="158"/>
    <col min="4352" max="4352" width="1.69921875" style="158" customWidth="1"/>
    <col min="4353" max="4353" width="2.09765625" style="158" customWidth="1"/>
    <col min="4354" max="4354" width="2.3984375" style="158" customWidth="1"/>
    <col min="4355" max="4373" width="4" style="158" customWidth="1"/>
    <col min="4374" max="4377" width="2.3984375" style="158" customWidth="1"/>
    <col min="4378" max="4378" width="2.09765625" style="158" customWidth="1"/>
    <col min="4379" max="4607" width="4" style="158"/>
    <col min="4608" max="4608" width="1.69921875" style="158" customWidth="1"/>
    <col min="4609" max="4609" width="2.09765625" style="158" customWidth="1"/>
    <col min="4610" max="4610" width="2.3984375" style="158" customWidth="1"/>
    <col min="4611" max="4629" width="4" style="158" customWidth="1"/>
    <col min="4630" max="4633" width="2.3984375" style="158" customWidth="1"/>
    <col min="4634" max="4634" width="2.09765625" style="158" customWidth="1"/>
    <col min="4635" max="4863" width="4" style="158"/>
    <col min="4864" max="4864" width="1.69921875" style="158" customWidth="1"/>
    <col min="4865" max="4865" width="2.09765625" style="158" customWidth="1"/>
    <col min="4866" max="4866" width="2.3984375" style="158" customWidth="1"/>
    <col min="4867" max="4885" width="4" style="158" customWidth="1"/>
    <col min="4886" max="4889" width="2.3984375" style="158" customWidth="1"/>
    <col min="4890" max="4890" width="2.09765625" style="158" customWidth="1"/>
    <col min="4891" max="5119" width="4" style="158"/>
    <col min="5120" max="5120" width="1.69921875" style="158" customWidth="1"/>
    <col min="5121" max="5121" width="2.09765625" style="158" customWidth="1"/>
    <col min="5122" max="5122" width="2.3984375" style="158" customWidth="1"/>
    <col min="5123" max="5141" width="4" style="158" customWidth="1"/>
    <col min="5142" max="5145" width="2.3984375" style="158" customWidth="1"/>
    <col min="5146" max="5146" width="2.09765625" style="158" customWidth="1"/>
    <col min="5147" max="5375" width="4" style="158"/>
    <col min="5376" max="5376" width="1.69921875" style="158" customWidth="1"/>
    <col min="5377" max="5377" width="2.09765625" style="158" customWidth="1"/>
    <col min="5378" max="5378" width="2.3984375" style="158" customWidth="1"/>
    <col min="5379" max="5397" width="4" style="158" customWidth="1"/>
    <col min="5398" max="5401" width="2.3984375" style="158" customWidth="1"/>
    <col min="5402" max="5402" width="2.09765625" style="158" customWidth="1"/>
    <col min="5403" max="5631" width="4" style="158"/>
    <col min="5632" max="5632" width="1.69921875" style="158" customWidth="1"/>
    <col min="5633" max="5633" width="2.09765625" style="158" customWidth="1"/>
    <col min="5634" max="5634" width="2.3984375" style="158" customWidth="1"/>
    <col min="5635" max="5653" width="4" style="158" customWidth="1"/>
    <col min="5654" max="5657" width="2.3984375" style="158" customWidth="1"/>
    <col min="5658" max="5658" width="2.09765625" style="158" customWidth="1"/>
    <col min="5659" max="5887" width="4" style="158"/>
    <col min="5888" max="5888" width="1.69921875" style="158" customWidth="1"/>
    <col min="5889" max="5889" width="2.09765625" style="158" customWidth="1"/>
    <col min="5890" max="5890" width="2.3984375" style="158" customWidth="1"/>
    <col min="5891" max="5909" width="4" style="158" customWidth="1"/>
    <col min="5910" max="5913" width="2.3984375" style="158" customWidth="1"/>
    <col min="5914" max="5914" width="2.09765625" style="158" customWidth="1"/>
    <col min="5915" max="6143" width="4" style="158"/>
    <col min="6144" max="6144" width="1.69921875" style="158" customWidth="1"/>
    <col min="6145" max="6145" width="2.09765625" style="158" customWidth="1"/>
    <col min="6146" max="6146" width="2.3984375" style="158" customWidth="1"/>
    <col min="6147" max="6165" width="4" style="158" customWidth="1"/>
    <col min="6166" max="6169" width="2.3984375" style="158" customWidth="1"/>
    <col min="6170" max="6170" width="2.09765625" style="158" customWidth="1"/>
    <col min="6171" max="6399" width="4" style="158"/>
    <col min="6400" max="6400" width="1.69921875" style="158" customWidth="1"/>
    <col min="6401" max="6401" width="2.09765625" style="158" customWidth="1"/>
    <col min="6402" max="6402" width="2.3984375" style="158" customWidth="1"/>
    <col min="6403" max="6421" width="4" style="158" customWidth="1"/>
    <col min="6422" max="6425" width="2.3984375" style="158" customWidth="1"/>
    <col min="6426" max="6426" width="2.09765625" style="158" customWidth="1"/>
    <col min="6427" max="6655" width="4" style="158"/>
    <col min="6656" max="6656" width="1.69921875" style="158" customWidth="1"/>
    <col min="6657" max="6657" width="2.09765625" style="158" customWidth="1"/>
    <col min="6658" max="6658" width="2.3984375" style="158" customWidth="1"/>
    <col min="6659" max="6677" width="4" style="158" customWidth="1"/>
    <col min="6678" max="6681" width="2.3984375" style="158" customWidth="1"/>
    <col min="6682" max="6682" width="2.09765625" style="158" customWidth="1"/>
    <col min="6683" max="6911" width="4" style="158"/>
    <col min="6912" max="6912" width="1.69921875" style="158" customWidth="1"/>
    <col min="6913" max="6913" width="2.09765625" style="158" customWidth="1"/>
    <col min="6914" max="6914" width="2.3984375" style="158" customWidth="1"/>
    <col min="6915" max="6933" width="4" style="158" customWidth="1"/>
    <col min="6934" max="6937" width="2.3984375" style="158" customWidth="1"/>
    <col min="6938" max="6938" width="2.09765625" style="158" customWidth="1"/>
    <col min="6939" max="7167" width="4" style="158"/>
    <col min="7168" max="7168" width="1.69921875" style="158" customWidth="1"/>
    <col min="7169" max="7169" width="2.09765625" style="158" customWidth="1"/>
    <col min="7170" max="7170" width="2.3984375" style="158" customWidth="1"/>
    <col min="7171" max="7189" width="4" style="158" customWidth="1"/>
    <col min="7190" max="7193" width="2.3984375" style="158" customWidth="1"/>
    <col min="7194" max="7194" width="2.09765625" style="158" customWidth="1"/>
    <col min="7195" max="7423" width="4" style="158"/>
    <col min="7424" max="7424" width="1.69921875" style="158" customWidth="1"/>
    <col min="7425" max="7425" width="2.09765625" style="158" customWidth="1"/>
    <col min="7426" max="7426" width="2.3984375" style="158" customWidth="1"/>
    <col min="7427" max="7445" width="4" style="158" customWidth="1"/>
    <col min="7446" max="7449" width="2.3984375" style="158" customWidth="1"/>
    <col min="7450" max="7450" width="2.09765625" style="158" customWidth="1"/>
    <col min="7451" max="7679" width="4" style="158"/>
    <col min="7680" max="7680" width="1.69921875" style="158" customWidth="1"/>
    <col min="7681" max="7681" width="2.09765625" style="158" customWidth="1"/>
    <col min="7682" max="7682" width="2.3984375" style="158" customWidth="1"/>
    <col min="7683" max="7701" width="4" style="158" customWidth="1"/>
    <col min="7702" max="7705" width="2.3984375" style="158" customWidth="1"/>
    <col min="7706" max="7706" width="2.09765625" style="158" customWidth="1"/>
    <col min="7707" max="7935" width="4" style="158"/>
    <col min="7936" max="7936" width="1.69921875" style="158" customWidth="1"/>
    <col min="7937" max="7937" width="2.09765625" style="158" customWidth="1"/>
    <col min="7938" max="7938" width="2.3984375" style="158" customWidth="1"/>
    <col min="7939" max="7957" width="4" style="158" customWidth="1"/>
    <col min="7958" max="7961" width="2.3984375" style="158" customWidth="1"/>
    <col min="7962" max="7962" width="2.09765625" style="158" customWidth="1"/>
    <col min="7963" max="8191" width="4" style="158"/>
    <col min="8192" max="8192" width="1.69921875" style="158" customWidth="1"/>
    <col min="8193" max="8193" width="2.09765625" style="158" customWidth="1"/>
    <col min="8194" max="8194" width="2.3984375" style="158" customWidth="1"/>
    <col min="8195" max="8213" width="4" style="158" customWidth="1"/>
    <col min="8214" max="8217" width="2.3984375" style="158" customWidth="1"/>
    <col min="8218" max="8218" width="2.09765625" style="158" customWidth="1"/>
    <col min="8219" max="8447" width="4" style="158"/>
    <col min="8448" max="8448" width="1.69921875" style="158" customWidth="1"/>
    <col min="8449" max="8449" width="2.09765625" style="158" customWidth="1"/>
    <col min="8450" max="8450" width="2.3984375" style="158" customWidth="1"/>
    <col min="8451" max="8469" width="4" style="158" customWidth="1"/>
    <col min="8470" max="8473" width="2.3984375" style="158" customWidth="1"/>
    <col min="8474" max="8474" width="2.09765625" style="158" customWidth="1"/>
    <col min="8475" max="8703" width="4" style="158"/>
    <col min="8704" max="8704" width="1.69921875" style="158" customWidth="1"/>
    <col min="8705" max="8705" width="2.09765625" style="158" customWidth="1"/>
    <col min="8706" max="8706" width="2.3984375" style="158" customWidth="1"/>
    <col min="8707" max="8725" width="4" style="158" customWidth="1"/>
    <col min="8726" max="8729" width="2.3984375" style="158" customWidth="1"/>
    <col min="8730" max="8730" width="2.09765625" style="158" customWidth="1"/>
    <col min="8731" max="8959" width="4" style="158"/>
    <col min="8960" max="8960" width="1.69921875" style="158" customWidth="1"/>
    <col min="8961" max="8961" width="2.09765625" style="158" customWidth="1"/>
    <col min="8962" max="8962" width="2.3984375" style="158" customWidth="1"/>
    <col min="8963" max="8981" width="4" style="158" customWidth="1"/>
    <col min="8982" max="8985" width="2.3984375" style="158" customWidth="1"/>
    <col min="8986" max="8986" width="2.09765625" style="158" customWidth="1"/>
    <col min="8987" max="9215" width="4" style="158"/>
    <col min="9216" max="9216" width="1.69921875" style="158" customWidth="1"/>
    <col min="9217" max="9217" width="2.09765625" style="158" customWidth="1"/>
    <col min="9218" max="9218" width="2.3984375" style="158" customWidth="1"/>
    <col min="9219" max="9237" width="4" style="158" customWidth="1"/>
    <col min="9238" max="9241" width="2.3984375" style="158" customWidth="1"/>
    <col min="9242" max="9242" width="2.09765625" style="158" customWidth="1"/>
    <col min="9243" max="9471" width="4" style="158"/>
    <col min="9472" max="9472" width="1.69921875" style="158" customWidth="1"/>
    <col min="9473" max="9473" width="2.09765625" style="158" customWidth="1"/>
    <col min="9474" max="9474" width="2.3984375" style="158" customWidth="1"/>
    <col min="9475" max="9493" width="4" style="158" customWidth="1"/>
    <col min="9494" max="9497" width="2.3984375" style="158" customWidth="1"/>
    <col min="9498" max="9498" width="2.09765625" style="158" customWidth="1"/>
    <col min="9499" max="9727" width="4" style="158"/>
    <col min="9728" max="9728" width="1.69921875" style="158" customWidth="1"/>
    <col min="9729" max="9729" width="2.09765625" style="158" customWidth="1"/>
    <col min="9730" max="9730" width="2.3984375" style="158" customWidth="1"/>
    <col min="9731" max="9749" width="4" style="158" customWidth="1"/>
    <col min="9750" max="9753" width="2.3984375" style="158" customWidth="1"/>
    <col min="9754" max="9754" width="2.09765625" style="158" customWidth="1"/>
    <col min="9755" max="9983" width="4" style="158"/>
    <col min="9984" max="9984" width="1.69921875" style="158" customWidth="1"/>
    <col min="9985" max="9985" width="2.09765625" style="158" customWidth="1"/>
    <col min="9986" max="9986" width="2.3984375" style="158" customWidth="1"/>
    <col min="9987" max="10005" width="4" style="158" customWidth="1"/>
    <col min="10006" max="10009" width="2.3984375" style="158" customWidth="1"/>
    <col min="10010" max="10010" width="2.09765625" style="158" customWidth="1"/>
    <col min="10011" max="10239" width="4" style="158"/>
    <col min="10240" max="10240" width="1.69921875" style="158" customWidth="1"/>
    <col min="10241" max="10241" width="2.09765625" style="158" customWidth="1"/>
    <col min="10242" max="10242" width="2.3984375" style="158" customWidth="1"/>
    <col min="10243" max="10261" width="4" style="158" customWidth="1"/>
    <col min="10262" max="10265" width="2.3984375" style="158" customWidth="1"/>
    <col min="10266" max="10266" width="2.09765625" style="158" customWidth="1"/>
    <col min="10267" max="10495" width="4" style="158"/>
    <col min="10496" max="10496" width="1.69921875" style="158" customWidth="1"/>
    <col min="10497" max="10497" width="2.09765625" style="158" customWidth="1"/>
    <col min="10498" max="10498" width="2.3984375" style="158" customWidth="1"/>
    <col min="10499" max="10517" width="4" style="158" customWidth="1"/>
    <col min="10518" max="10521" width="2.3984375" style="158" customWidth="1"/>
    <col min="10522" max="10522" width="2.09765625" style="158" customWidth="1"/>
    <col min="10523" max="10751" width="4" style="158"/>
    <col min="10752" max="10752" width="1.69921875" style="158" customWidth="1"/>
    <col min="10753" max="10753" width="2.09765625" style="158" customWidth="1"/>
    <col min="10754" max="10754" width="2.3984375" style="158" customWidth="1"/>
    <col min="10755" max="10773" width="4" style="158" customWidth="1"/>
    <col min="10774" max="10777" width="2.3984375" style="158" customWidth="1"/>
    <col min="10778" max="10778" width="2.09765625" style="158" customWidth="1"/>
    <col min="10779" max="11007" width="4" style="158"/>
    <col min="11008" max="11008" width="1.69921875" style="158" customWidth="1"/>
    <col min="11009" max="11009" width="2.09765625" style="158" customWidth="1"/>
    <col min="11010" max="11010" width="2.3984375" style="158" customWidth="1"/>
    <col min="11011" max="11029" width="4" style="158" customWidth="1"/>
    <col min="11030" max="11033" width="2.3984375" style="158" customWidth="1"/>
    <col min="11034" max="11034" width="2.09765625" style="158" customWidth="1"/>
    <col min="11035" max="11263" width="4" style="158"/>
    <col min="11264" max="11264" width="1.69921875" style="158" customWidth="1"/>
    <col min="11265" max="11265" width="2.09765625" style="158" customWidth="1"/>
    <col min="11266" max="11266" width="2.3984375" style="158" customWidth="1"/>
    <col min="11267" max="11285" width="4" style="158" customWidth="1"/>
    <col min="11286" max="11289" width="2.3984375" style="158" customWidth="1"/>
    <col min="11290" max="11290" width="2.09765625" style="158" customWidth="1"/>
    <col min="11291" max="11519" width="4" style="158"/>
    <col min="11520" max="11520" width="1.69921875" style="158" customWidth="1"/>
    <col min="11521" max="11521" width="2.09765625" style="158" customWidth="1"/>
    <col min="11522" max="11522" width="2.3984375" style="158" customWidth="1"/>
    <col min="11523" max="11541" width="4" style="158" customWidth="1"/>
    <col min="11542" max="11545" width="2.3984375" style="158" customWidth="1"/>
    <col min="11546" max="11546" width="2.09765625" style="158" customWidth="1"/>
    <col min="11547" max="11775" width="4" style="158"/>
    <col min="11776" max="11776" width="1.69921875" style="158" customWidth="1"/>
    <col min="11777" max="11777" width="2.09765625" style="158" customWidth="1"/>
    <col min="11778" max="11778" width="2.3984375" style="158" customWidth="1"/>
    <col min="11779" max="11797" width="4" style="158" customWidth="1"/>
    <col min="11798" max="11801" width="2.3984375" style="158" customWidth="1"/>
    <col min="11802" max="11802" width="2.09765625" style="158" customWidth="1"/>
    <col min="11803" max="12031" width="4" style="158"/>
    <col min="12032" max="12032" width="1.69921875" style="158" customWidth="1"/>
    <col min="12033" max="12033" width="2.09765625" style="158" customWidth="1"/>
    <col min="12034" max="12034" width="2.3984375" style="158" customWidth="1"/>
    <col min="12035" max="12053" width="4" style="158" customWidth="1"/>
    <col min="12054" max="12057" width="2.3984375" style="158" customWidth="1"/>
    <col min="12058" max="12058" width="2.09765625" style="158" customWidth="1"/>
    <col min="12059" max="12287" width="4" style="158"/>
    <col min="12288" max="12288" width="1.69921875" style="158" customWidth="1"/>
    <col min="12289" max="12289" width="2.09765625" style="158" customWidth="1"/>
    <col min="12290" max="12290" width="2.3984375" style="158" customWidth="1"/>
    <col min="12291" max="12309" width="4" style="158" customWidth="1"/>
    <col min="12310" max="12313" width="2.3984375" style="158" customWidth="1"/>
    <col min="12314" max="12314" width="2.09765625" style="158" customWidth="1"/>
    <col min="12315" max="12543" width="4" style="158"/>
    <col min="12544" max="12544" width="1.69921875" style="158" customWidth="1"/>
    <col min="12545" max="12545" width="2.09765625" style="158" customWidth="1"/>
    <col min="12546" max="12546" width="2.3984375" style="158" customWidth="1"/>
    <col min="12547" max="12565" width="4" style="158" customWidth="1"/>
    <col min="12566" max="12569" width="2.3984375" style="158" customWidth="1"/>
    <col min="12570" max="12570" width="2.09765625" style="158" customWidth="1"/>
    <col min="12571" max="12799" width="4" style="158"/>
    <col min="12800" max="12800" width="1.69921875" style="158" customWidth="1"/>
    <col min="12801" max="12801" width="2.09765625" style="158" customWidth="1"/>
    <col min="12802" max="12802" width="2.3984375" style="158" customWidth="1"/>
    <col min="12803" max="12821" width="4" style="158" customWidth="1"/>
    <col min="12822" max="12825" width="2.3984375" style="158" customWidth="1"/>
    <col min="12826" max="12826" width="2.09765625" style="158" customWidth="1"/>
    <col min="12827" max="13055" width="4" style="158"/>
    <col min="13056" max="13056" width="1.69921875" style="158" customWidth="1"/>
    <col min="13057" max="13057" width="2.09765625" style="158" customWidth="1"/>
    <col min="13058" max="13058" width="2.3984375" style="158" customWidth="1"/>
    <col min="13059" max="13077" width="4" style="158" customWidth="1"/>
    <col min="13078" max="13081" width="2.3984375" style="158" customWidth="1"/>
    <col min="13082" max="13082" width="2.09765625" style="158" customWidth="1"/>
    <col min="13083" max="13311" width="4" style="158"/>
    <col min="13312" max="13312" width="1.69921875" style="158" customWidth="1"/>
    <col min="13313" max="13313" width="2.09765625" style="158" customWidth="1"/>
    <col min="13314" max="13314" width="2.3984375" style="158" customWidth="1"/>
    <col min="13315" max="13333" width="4" style="158" customWidth="1"/>
    <col min="13334" max="13337" width="2.3984375" style="158" customWidth="1"/>
    <col min="13338" max="13338" width="2.09765625" style="158" customWidth="1"/>
    <col min="13339" max="13567" width="4" style="158"/>
    <col min="13568" max="13568" width="1.69921875" style="158" customWidth="1"/>
    <col min="13569" max="13569" width="2.09765625" style="158" customWidth="1"/>
    <col min="13570" max="13570" width="2.3984375" style="158" customWidth="1"/>
    <col min="13571" max="13589" width="4" style="158" customWidth="1"/>
    <col min="13590" max="13593" width="2.3984375" style="158" customWidth="1"/>
    <col min="13594" max="13594" width="2.09765625" style="158" customWidth="1"/>
    <col min="13595" max="13823" width="4" style="158"/>
    <col min="13824" max="13824" width="1.69921875" style="158" customWidth="1"/>
    <col min="13825" max="13825" width="2.09765625" style="158" customWidth="1"/>
    <col min="13826" max="13826" width="2.3984375" style="158" customWidth="1"/>
    <col min="13827" max="13845" width="4" style="158" customWidth="1"/>
    <col min="13846" max="13849" width="2.3984375" style="158" customWidth="1"/>
    <col min="13850" max="13850" width="2.09765625" style="158" customWidth="1"/>
    <col min="13851" max="14079" width="4" style="158"/>
    <col min="14080" max="14080" width="1.69921875" style="158" customWidth="1"/>
    <col min="14081" max="14081" width="2.09765625" style="158" customWidth="1"/>
    <col min="14082" max="14082" width="2.3984375" style="158" customWidth="1"/>
    <col min="14083" max="14101" width="4" style="158" customWidth="1"/>
    <col min="14102" max="14105" width="2.3984375" style="158" customWidth="1"/>
    <col min="14106" max="14106" width="2.09765625" style="158" customWidth="1"/>
    <col min="14107" max="14335" width="4" style="158"/>
    <col min="14336" max="14336" width="1.69921875" style="158" customWidth="1"/>
    <col min="14337" max="14337" width="2.09765625" style="158" customWidth="1"/>
    <col min="14338" max="14338" width="2.3984375" style="158" customWidth="1"/>
    <col min="14339" max="14357" width="4" style="158" customWidth="1"/>
    <col min="14358" max="14361" width="2.3984375" style="158" customWidth="1"/>
    <col min="14362" max="14362" width="2.09765625" style="158" customWidth="1"/>
    <col min="14363" max="14591" width="4" style="158"/>
    <col min="14592" max="14592" width="1.69921875" style="158" customWidth="1"/>
    <col min="14593" max="14593" width="2.09765625" style="158" customWidth="1"/>
    <col min="14594" max="14594" width="2.3984375" style="158" customWidth="1"/>
    <col min="14595" max="14613" width="4" style="158" customWidth="1"/>
    <col min="14614" max="14617" width="2.3984375" style="158" customWidth="1"/>
    <col min="14618" max="14618" width="2.09765625" style="158" customWidth="1"/>
    <col min="14619" max="14847" width="4" style="158"/>
    <col min="14848" max="14848" width="1.69921875" style="158" customWidth="1"/>
    <col min="14849" max="14849" width="2.09765625" style="158" customWidth="1"/>
    <col min="14850" max="14850" width="2.3984375" style="158" customWidth="1"/>
    <col min="14851" max="14869" width="4" style="158" customWidth="1"/>
    <col min="14870" max="14873" width="2.3984375" style="158" customWidth="1"/>
    <col min="14874" max="14874" width="2.09765625" style="158" customWidth="1"/>
    <col min="14875" max="15103" width="4" style="158"/>
    <col min="15104" max="15104" width="1.69921875" style="158" customWidth="1"/>
    <col min="15105" max="15105" width="2.09765625" style="158" customWidth="1"/>
    <col min="15106" max="15106" width="2.3984375" style="158" customWidth="1"/>
    <col min="15107" max="15125" width="4" style="158" customWidth="1"/>
    <col min="15126" max="15129" width="2.3984375" style="158" customWidth="1"/>
    <col min="15130" max="15130" width="2.09765625" style="158" customWidth="1"/>
    <col min="15131" max="15359" width="4" style="158"/>
    <col min="15360" max="15360" width="1.69921875" style="158" customWidth="1"/>
    <col min="15361" max="15361" width="2.09765625" style="158" customWidth="1"/>
    <col min="15362" max="15362" width="2.3984375" style="158" customWidth="1"/>
    <col min="15363" max="15381" width="4" style="158" customWidth="1"/>
    <col min="15382" max="15385" width="2.3984375" style="158" customWidth="1"/>
    <col min="15386" max="15386" width="2.09765625" style="158" customWidth="1"/>
    <col min="15387" max="15615" width="4" style="158"/>
    <col min="15616" max="15616" width="1.69921875" style="158" customWidth="1"/>
    <col min="15617" max="15617" width="2.09765625" style="158" customWidth="1"/>
    <col min="15618" max="15618" width="2.3984375" style="158" customWidth="1"/>
    <col min="15619" max="15637" width="4" style="158" customWidth="1"/>
    <col min="15638" max="15641" width="2.3984375" style="158" customWidth="1"/>
    <col min="15642" max="15642" width="2.09765625" style="158" customWidth="1"/>
    <col min="15643" max="15871" width="4" style="158"/>
    <col min="15872" max="15872" width="1.69921875" style="158" customWidth="1"/>
    <col min="15873" max="15873" width="2.09765625" style="158" customWidth="1"/>
    <col min="15874" max="15874" width="2.3984375" style="158" customWidth="1"/>
    <col min="15875" max="15893" width="4" style="158" customWidth="1"/>
    <col min="15894" max="15897" width="2.3984375" style="158" customWidth="1"/>
    <col min="15898" max="15898" width="2.09765625" style="158" customWidth="1"/>
    <col min="15899" max="16127" width="4" style="158"/>
    <col min="16128" max="16128" width="1.69921875" style="158" customWidth="1"/>
    <col min="16129" max="16129" width="2.09765625" style="158" customWidth="1"/>
    <col min="16130" max="16130" width="2.3984375" style="158" customWidth="1"/>
    <col min="16131" max="16149" width="4" style="158" customWidth="1"/>
    <col min="16150" max="16153" width="2.3984375" style="158" customWidth="1"/>
    <col min="16154" max="16154" width="2.09765625" style="158" customWidth="1"/>
    <col min="16155" max="16384" width="4" style="158"/>
  </cols>
  <sheetData>
    <row r="1" spans="1:27" ht="20.100000000000001" customHeight="1">
      <c r="A1" s="193"/>
      <c r="Z1" s="195"/>
    </row>
    <row r="2" spans="1:27" ht="20.100000000000001" customHeight="1">
      <c r="A2" s="166"/>
      <c r="B2" s="158"/>
      <c r="C2" s="158"/>
      <c r="D2" s="158"/>
      <c r="E2" s="158"/>
      <c r="F2" s="158"/>
      <c r="G2" s="158"/>
      <c r="H2" s="158"/>
      <c r="I2" s="158"/>
      <c r="J2" s="158"/>
      <c r="K2" s="158"/>
      <c r="L2" s="158"/>
      <c r="M2" s="158"/>
      <c r="N2" s="158"/>
      <c r="O2" s="158"/>
      <c r="P2" s="158"/>
      <c r="Q2" s="158"/>
      <c r="R2" s="444" t="s">
        <v>116</v>
      </c>
      <c r="S2" s="444"/>
      <c r="T2" s="444"/>
      <c r="U2" s="444"/>
      <c r="V2" s="444"/>
      <c r="W2" s="444"/>
      <c r="X2" s="444"/>
      <c r="Y2" s="444"/>
      <c r="Z2" s="173"/>
      <c r="AA2" s="158"/>
    </row>
    <row r="3" spans="1:27" ht="20.100000000000001" customHeight="1">
      <c r="A3" s="166"/>
      <c r="B3" s="158"/>
      <c r="C3" s="158"/>
      <c r="D3" s="158"/>
      <c r="E3" s="158"/>
      <c r="F3" s="158"/>
      <c r="G3" s="158"/>
      <c r="H3" s="158"/>
      <c r="I3" s="158"/>
      <c r="J3" s="158"/>
      <c r="K3" s="158"/>
      <c r="L3" s="158"/>
      <c r="M3" s="158"/>
      <c r="N3" s="158"/>
      <c r="O3" s="158"/>
      <c r="P3" s="158"/>
      <c r="Q3" s="158"/>
      <c r="R3" s="158"/>
      <c r="S3" s="158"/>
      <c r="T3" s="196"/>
      <c r="U3" s="158"/>
      <c r="V3" s="158"/>
      <c r="W3" s="158"/>
      <c r="X3" s="158"/>
      <c r="Y3" s="158"/>
      <c r="Z3" s="173"/>
      <c r="AA3" s="158"/>
    </row>
    <row r="4" spans="1:27" ht="20.100000000000001" customHeight="1">
      <c r="A4" s="166"/>
      <c r="B4" s="290" t="s">
        <v>266</v>
      </c>
      <c r="C4" s="290"/>
      <c r="D4" s="290"/>
      <c r="E4" s="290"/>
      <c r="F4" s="290"/>
      <c r="G4" s="290"/>
      <c r="H4" s="290"/>
      <c r="I4" s="290"/>
      <c r="J4" s="290"/>
      <c r="K4" s="290"/>
      <c r="L4" s="290"/>
      <c r="M4" s="290"/>
      <c r="N4" s="290"/>
      <c r="O4" s="290"/>
      <c r="P4" s="290"/>
      <c r="Q4" s="290"/>
      <c r="R4" s="290"/>
      <c r="S4" s="290"/>
      <c r="T4" s="290"/>
      <c r="U4" s="290"/>
      <c r="V4" s="290"/>
      <c r="W4" s="290"/>
      <c r="X4" s="290"/>
      <c r="Y4" s="290"/>
      <c r="Z4" s="173"/>
      <c r="AA4" s="158"/>
    </row>
    <row r="5" spans="1:27" ht="20.100000000000001" customHeight="1">
      <c r="A5" s="166"/>
      <c r="B5" s="158"/>
      <c r="C5" s="158"/>
      <c r="D5" s="158"/>
      <c r="E5" s="158"/>
      <c r="F5" s="158"/>
      <c r="G5" s="158"/>
      <c r="H5" s="158"/>
      <c r="I5" s="158"/>
      <c r="J5" s="158"/>
      <c r="K5" s="158"/>
      <c r="L5" s="158"/>
      <c r="M5" s="158"/>
      <c r="N5" s="158"/>
      <c r="O5" s="158"/>
      <c r="P5" s="158"/>
      <c r="Q5" s="158"/>
      <c r="R5" s="158"/>
      <c r="S5" s="158"/>
      <c r="T5" s="158"/>
      <c r="U5" s="158"/>
      <c r="V5" s="158"/>
      <c r="W5" s="158"/>
      <c r="X5" s="158"/>
      <c r="Y5" s="158"/>
      <c r="Z5" s="173"/>
      <c r="AA5" s="158"/>
    </row>
    <row r="6" spans="1:27" ht="20.100000000000001" customHeight="1">
      <c r="A6" s="166"/>
      <c r="B6" s="449" t="s">
        <v>118</v>
      </c>
      <c r="C6" s="450"/>
      <c r="D6" s="450"/>
      <c r="E6" s="450"/>
      <c r="F6" s="451"/>
      <c r="G6" s="446"/>
      <c r="H6" s="446"/>
      <c r="I6" s="446"/>
      <c r="J6" s="446"/>
      <c r="K6" s="446"/>
      <c r="L6" s="446"/>
      <c r="M6" s="446"/>
      <c r="N6" s="446"/>
      <c r="O6" s="446"/>
      <c r="P6" s="446"/>
      <c r="Q6" s="446"/>
      <c r="R6" s="446"/>
      <c r="S6" s="446"/>
      <c r="T6" s="446"/>
      <c r="U6" s="446"/>
      <c r="V6" s="446"/>
      <c r="W6" s="446"/>
      <c r="X6" s="446"/>
      <c r="Y6" s="447"/>
      <c r="Z6" s="173"/>
      <c r="AA6" s="158"/>
    </row>
    <row r="7" spans="1:27" ht="20.100000000000001" customHeight="1">
      <c r="A7" s="166"/>
      <c r="B7" s="449" t="s">
        <v>114</v>
      </c>
      <c r="C7" s="450"/>
      <c r="D7" s="450"/>
      <c r="E7" s="450"/>
      <c r="F7" s="451"/>
      <c r="G7" s="442" t="s">
        <v>267</v>
      </c>
      <c r="H7" s="442"/>
      <c r="I7" s="442"/>
      <c r="J7" s="442"/>
      <c r="K7" s="442"/>
      <c r="L7" s="442"/>
      <c r="M7" s="442"/>
      <c r="N7" s="442"/>
      <c r="O7" s="442"/>
      <c r="P7" s="442"/>
      <c r="Q7" s="442"/>
      <c r="R7" s="442"/>
      <c r="S7" s="442"/>
      <c r="T7" s="442"/>
      <c r="U7" s="442"/>
      <c r="V7" s="442"/>
      <c r="W7" s="442"/>
      <c r="X7" s="442"/>
      <c r="Y7" s="443"/>
      <c r="Z7" s="173"/>
      <c r="AA7" s="158"/>
    </row>
    <row r="8" spans="1:27" ht="20.100000000000001" customHeight="1">
      <c r="A8" s="166"/>
      <c r="B8" s="158"/>
      <c r="C8" s="158"/>
      <c r="D8" s="158"/>
      <c r="E8" s="158"/>
      <c r="F8" s="158"/>
      <c r="G8" s="158"/>
      <c r="H8" s="158"/>
      <c r="I8" s="158"/>
      <c r="J8" s="158"/>
      <c r="K8" s="158"/>
      <c r="L8" s="158"/>
      <c r="M8" s="158"/>
      <c r="N8" s="158"/>
      <c r="O8" s="158"/>
      <c r="P8" s="158"/>
      <c r="Q8" s="158"/>
      <c r="R8" s="158"/>
      <c r="S8" s="158"/>
      <c r="T8" s="158"/>
      <c r="U8" s="158"/>
      <c r="V8" s="158"/>
      <c r="W8" s="158"/>
      <c r="X8" s="158"/>
      <c r="Y8" s="158"/>
      <c r="Z8" s="173"/>
      <c r="AA8" s="158"/>
    </row>
    <row r="9" spans="1:27" ht="20.100000000000001" customHeight="1">
      <c r="A9" s="166"/>
      <c r="B9" s="109"/>
      <c r="C9" s="110" t="s">
        <v>268</v>
      </c>
      <c r="D9" s="110"/>
      <c r="E9" s="110"/>
      <c r="F9" s="110"/>
      <c r="G9" s="110"/>
      <c r="H9" s="110"/>
      <c r="I9" s="110"/>
      <c r="J9" s="110"/>
      <c r="K9" s="110"/>
      <c r="L9" s="110"/>
      <c r="M9" s="110"/>
      <c r="N9" s="110"/>
      <c r="O9" s="110"/>
      <c r="P9" s="110"/>
      <c r="Q9" s="110"/>
      <c r="R9" s="110"/>
      <c r="S9" s="110"/>
      <c r="T9" s="110"/>
      <c r="U9" s="111"/>
      <c r="V9" s="278" t="s">
        <v>269</v>
      </c>
      <c r="W9" s="279"/>
      <c r="X9" s="279"/>
      <c r="Y9" s="280"/>
      <c r="Z9" s="173"/>
      <c r="AA9" s="158"/>
    </row>
    <row r="10" spans="1:27" ht="20.100000000000001" customHeight="1">
      <c r="A10" s="166"/>
      <c r="B10" s="113"/>
      <c r="C10" s="114" t="s">
        <v>270</v>
      </c>
      <c r="D10" s="114"/>
      <c r="E10" s="114"/>
      <c r="F10" s="114"/>
      <c r="G10" s="114"/>
      <c r="H10" s="114"/>
      <c r="I10" s="114"/>
      <c r="J10" s="114"/>
      <c r="K10" s="114"/>
      <c r="L10" s="114"/>
      <c r="M10" s="114"/>
      <c r="N10" s="114"/>
      <c r="O10" s="114"/>
      <c r="P10" s="114"/>
      <c r="Q10" s="114"/>
      <c r="R10" s="114"/>
      <c r="S10" s="114"/>
      <c r="T10" s="114"/>
      <c r="U10" s="115"/>
      <c r="V10" s="281"/>
      <c r="W10" s="282"/>
      <c r="X10" s="282"/>
      <c r="Y10" s="283"/>
      <c r="Z10" s="173"/>
      <c r="AA10" s="158"/>
    </row>
    <row r="11" spans="1:27" ht="20.100000000000001" customHeight="1">
      <c r="A11" s="166"/>
      <c r="B11" s="109"/>
      <c r="C11" s="279" t="s">
        <v>271</v>
      </c>
      <c r="D11" s="279"/>
      <c r="E11" s="279"/>
      <c r="F11" s="279"/>
      <c r="G11" s="279"/>
      <c r="H11" s="279"/>
      <c r="I11" s="279"/>
      <c r="J11" s="279"/>
      <c r="K11" s="279"/>
      <c r="L11" s="279"/>
      <c r="M11" s="279"/>
      <c r="N11" s="279"/>
      <c r="O11" s="279"/>
      <c r="P11" s="279"/>
      <c r="Q11" s="279"/>
      <c r="R11" s="279"/>
      <c r="S11" s="279"/>
      <c r="T11" s="279"/>
      <c r="U11" s="197"/>
      <c r="V11" s="278" t="s">
        <v>269</v>
      </c>
      <c r="W11" s="279"/>
      <c r="X11" s="279"/>
      <c r="Y11" s="280"/>
      <c r="Z11" s="173"/>
      <c r="AA11" s="158"/>
    </row>
    <row r="12" spans="1:27" ht="20.100000000000001" customHeight="1">
      <c r="A12" s="166"/>
      <c r="B12" s="112"/>
      <c r="C12" s="101" t="s">
        <v>272</v>
      </c>
      <c r="D12" s="101"/>
      <c r="E12" s="101"/>
      <c r="F12" s="101"/>
      <c r="G12" s="101"/>
      <c r="H12" s="101"/>
      <c r="I12" s="101"/>
      <c r="J12" s="101"/>
      <c r="K12" s="101"/>
      <c r="L12" s="101"/>
      <c r="M12" s="101"/>
      <c r="N12" s="101"/>
      <c r="O12" s="101"/>
      <c r="P12" s="101"/>
      <c r="Q12" s="101"/>
      <c r="R12" s="101"/>
      <c r="S12" s="101"/>
      <c r="T12" s="101"/>
      <c r="U12" s="104"/>
      <c r="V12" s="285"/>
      <c r="W12" s="286"/>
      <c r="X12" s="286"/>
      <c r="Y12" s="287"/>
      <c r="Z12" s="173"/>
      <c r="AA12" s="158"/>
    </row>
    <row r="13" spans="1:27" ht="20.100000000000001" customHeight="1">
      <c r="A13" s="166"/>
      <c r="B13" s="112"/>
      <c r="C13" s="101" t="s">
        <v>273</v>
      </c>
      <c r="D13" s="101"/>
      <c r="E13" s="101"/>
      <c r="F13" s="101"/>
      <c r="G13" s="101"/>
      <c r="H13" s="101"/>
      <c r="I13" s="101"/>
      <c r="J13" s="101"/>
      <c r="K13" s="101"/>
      <c r="L13" s="101"/>
      <c r="M13" s="101"/>
      <c r="N13" s="101"/>
      <c r="O13" s="101"/>
      <c r="P13" s="101"/>
      <c r="Q13" s="101"/>
      <c r="R13" s="101"/>
      <c r="S13" s="101"/>
      <c r="T13" s="101"/>
      <c r="U13" s="104"/>
      <c r="V13" s="285"/>
      <c r="W13" s="286"/>
      <c r="X13" s="286"/>
      <c r="Y13" s="287"/>
      <c r="Z13" s="173"/>
      <c r="AA13" s="158"/>
    </row>
    <row r="14" spans="1:27" ht="20.100000000000001" customHeight="1">
      <c r="A14" s="166"/>
      <c r="B14" s="112"/>
      <c r="C14" s="299" t="s">
        <v>274</v>
      </c>
      <c r="D14" s="299"/>
      <c r="E14" s="299"/>
      <c r="F14" s="299"/>
      <c r="G14" s="299"/>
      <c r="H14" s="299"/>
      <c r="I14" s="299"/>
      <c r="J14" s="299"/>
      <c r="K14" s="299"/>
      <c r="L14" s="299"/>
      <c r="M14" s="299"/>
      <c r="N14" s="299"/>
      <c r="O14" s="299"/>
      <c r="P14" s="299"/>
      <c r="Q14" s="299"/>
      <c r="R14" s="299"/>
      <c r="S14" s="299"/>
      <c r="T14" s="299"/>
      <c r="U14" s="104"/>
      <c r="V14" s="285"/>
      <c r="W14" s="286"/>
      <c r="X14" s="286"/>
      <c r="Y14" s="287"/>
      <c r="Z14" s="173"/>
      <c r="AA14" s="158"/>
    </row>
    <row r="15" spans="1:27" ht="20.100000000000001" customHeight="1">
      <c r="A15" s="166"/>
      <c r="B15" s="112" t="s">
        <v>275</v>
      </c>
      <c r="C15" s="299" t="s">
        <v>276</v>
      </c>
      <c r="D15" s="299"/>
      <c r="E15" s="299"/>
      <c r="F15" s="299"/>
      <c r="G15" s="299"/>
      <c r="H15" s="299"/>
      <c r="I15" s="299"/>
      <c r="J15" s="299"/>
      <c r="K15" s="299"/>
      <c r="L15" s="299"/>
      <c r="M15" s="299"/>
      <c r="N15" s="299"/>
      <c r="O15" s="299"/>
      <c r="P15" s="299"/>
      <c r="Q15" s="299"/>
      <c r="R15" s="299"/>
      <c r="S15" s="299"/>
      <c r="T15" s="299"/>
      <c r="U15" s="104"/>
      <c r="V15" s="285"/>
      <c r="W15" s="286"/>
      <c r="X15" s="286"/>
      <c r="Y15" s="287"/>
      <c r="Z15" s="173"/>
      <c r="AA15" s="158"/>
    </row>
    <row r="16" spans="1:27" ht="20.100000000000001" customHeight="1">
      <c r="A16" s="166"/>
      <c r="B16" s="113"/>
      <c r="C16" s="448" t="s">
        <v>277</v>
      </c>
      <c r="D16" s="448"/>
      <c r="E16" s="448"/>
      <c r="F16" s="448"/>
      <c r="G16" s="448"/>
      <c r="H16" s="448"/>
      <c r="I16" s="448"/>
      <c r="J16" s="448"/>
      <c r="K16" s="448"/>
      <c r="L16" s="448"/>
      <c r="M16" s="448"/>
      <c r="N16" s="448"/>
      <c r="O16" s="448"/>
      <c r="P16" s="448"/>
      <c r="Q16" s="448"/>
      <c r="R16" s="448"/>
      <c r="S16" s="448"/>
      <c r="T16" s="448"/>
      <c r="U16" s="115"/>
      <c r="V16" s="281"/>
      <c r="W16" s="282"/>
      <c r="X16" s="282"/>
      <c r="Y16" s="283"/>
      <c r="Z16" s="173"/>
      <c r="AA16" s="158"/>
    </row>
    <row r="17" spans="1:27" ht="20.100000000000001" customHeight="1">
      <c r="A17" s="166"/>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73"/>
      <c r="AA17" s="158"/>
    </row>
    <row r="18" spans="1:27" ht="20.100000000000001" customHeight="1">
      <c r="A18" s="166"/>
      <c r="B18" s="158" t="s">
        <v>278</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73"/>
      <c r="AA18" s="158"/>
    </row>
    <row r="19" spans="1:27" ht="20.100000000000001" customHeight="1">
      <c r="A19" s="166"/>
      <c r="B19" s="158" t="s">
        <v>279</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73"/>
      <c r="AA19" s="158"/>
    </row>
    <row r="20" spans="1:27" ht="20.100000000000001" customHeight="1">
      <c r="A20" s="166"/>
      <c r="B20" s="158" t="s">
        <v>280</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73"/>
      <c r="AA20" s="158"/>
    </row>
    <row r="21" spans="1:27" ht="20.100000000000001" customHeight="1">
      <c r="A21" s="158"/>
      <c r="B21" s="158" t="s">
        <v>281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row>
    <row r="22" spans="1:27" ht="20.100000000000001"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row>
    <row r="23" spans="1:27" ht="20.100000000000001" customHeight="1">
      <c r="A23" s="158"/>
      <c r="B23" s="158" t="s">
        <v>66</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row>
    <row r="24" spans="1:27" ht="20.100000000000001" customHeight="1">
      <c r="A24" s="158"/>
      <c r="B24" s="158"/>
      <c r="C24" s="158" t="s">
        <v>282</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row>
    <row r="25" spans="1:27" ht="4.5" customHeight="1"/>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2"/>
  <pageMargins left="0.51181102362204722" right="0.51181102362204722" top="0.55118110236220474"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　隆祐</dc:creator>
  <cp:lastModifiedBy>長谷　隆祐</cp:lastModifiedBy>
  <cp:lastPrinted>2024-04-02T07:54:13Z</cp:lastPrinted>
  <dcterms:created xsi:type="dcterms:W3CDTF">2021-03-31T05:50:39Z</dcterms:created>
  <dcterms:modified xsi:type="dcterms:W3CDTF">2024-11-05T02:03:19Z</dcterms:modified>
</cp:coreProperties>
</file>